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xr:revisionPtr revIDLastSave="0" documentId="8_{AF4CB9C5-8208-4C45-9A33-138F68B71BBF}" xr6:coauthVersionLast="47" xr6:coauthVersionMax="47" xr10:uidLastSave="{00000000-0000-0000-0000-000000000000}"/>
  <bookViews>
    <workbookView xWindow="-120" yWindow="-120" windowWidth="20730" windowHeight="11160" activeTab="2" xr2:uid="{395D6156-2473-49A3-ADCD-9E97E8DAB796}"/>
  </bookViews>
  <sheets>
    <sheet name="REGULASI EMOSI" sheetId="1" r:id="rId1"/>
    <sheet name="DUKUNGAN SOSIAL" sheetId="3" r:id="rId2"/>
    <sheet name="SWB" sheetId="4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3" i="4" l="1"/>
  <c r="AJ4" i="4"/>
  <c r="AJ5" i="4"/>
  <c r="AJ6" i="4"/>
  <c r="AJ7" i="4"/>
  <c r="AJ8" i="4"/>
  <c r="AJ9" i="4"/>
  <c r="AJ10" i="4"/>
  <c r="AJ11" i="4"/>
  <c r="AJ12" i="4"/>
  <c r="AJ13" i="4"/>
  <c r="AJ14" i="4"/>
  <c r="AJ15" i="4"/>
  <c r="AJ16" i="4"/>
  <c r="AJ17" i="4"/>
  <c r="AJ18" i="4"/>
  <c r="AJ19" i="4"/>
  <c r="AJ20" i="4"/>
  <c r="AJ21" i="4"/>
  <c r="AJ22" i="4"/>
  <c r="AJ23" i="4"/>
  <c r="AJ24" i="4"/>
  <c r="AJ25" i="4"/>
  <c r="AJ26" i="4"/>
  <c r="AJ27" i="4"/>
  <c r="AJ28" i="4"/>
  <c r="AJ29" i="4"/>
  <c r="AJ30" i="4"/>
  <c r="AJ31" i="4"/>
  <c r="AJ32" i="4"/>
  <c r="AJ33" i="4"/>
  <c r="AJ34" i="4"/>
  <c r="AJ35" i="4"/>
  <c r="AJ36" i="4"/>
  <c r="AJ37" i="4"/>
  <c r="AJ38" i="4"/>
  <c r="AJ39" i="4"/>
  <c r="AJ40" i="4"/>
  <c r="AJ41" i="4"/>
  <c r="AJ42" i="4"/>
  <c r="AJ43" i="4"/>
  <c r="AJ44" i="4"/>
  <c r="AJ45" i="4"/>
  <c r="AJ46" i="4"/>
  <c r="AJ47" i="4"/>
  <c r="AJ48" i="4"/>
  <c r="AJ49" i="4"/>
  <c r="AJ50" i="4"/>
  <c r="AJ51" i="4"/>
  <c r="AJ52" i="4"/>
  <c r="AJ53" i="4"/>
  <c r="AJ54" i="4"/>
  <c r="AJ55" i="4"/>
  <c r="AJ56" i="4"/>
  <c r="AJ57" i="4"/>
  <c r="AJ58" i="4"/>
  <c r="AJ59" i="4"/>
  <c r="AJ60" i="4"/>
  <c r="AJ61" i="4"/>
  <c r="AJ62" i="4"/>
  <c r="AJ63" i="4"/>
  <c r="AJ64" i="4"/>
  <c r="AJ65" i="4"/>
  <c r="AJ66" i="4"/>
  <c r="AJ67" i="4"/>
  <c r="AJ68" i="4"/>
  <c r="AJ69" i="4"/>
  <c r="AJ70" i="4"/>
  <c r="AJ71" i="4"/>
  <c r="AJ72" i="4"/>
  <c r="AJ73" i="4"/>
  <c r="AJ74" i="4"/>
  <c r="AJ75" i="4"/>
  <c r="AJ76" i="4"/>
  <c r="AJ77" i="4"/>
  <c r="AJ78" i="4"/>
  <c r="AJ79" i="4"/>
  <c r="AJ80" i="4"/>
  <c r="AJ81" i="4"/>
  <c r="AJ82" i="4"/>
  <c r="AJ83" i="4"/>
  <c r="AJ84" i="4"/>
  <c r="AJ85" i="4"/>
  <c r="AJ86" i="4"/>
  <c r="AJ87" i="4"/>
  <c r="AJ88" i="4"/>
  <c r="AJ89" i="4"/>
  <c r="AJ90" i="4"/>
  <c r="AJ91" i="4"/>
  <c r="AJ92" i="4"/>
  <c r="AJ93" i="4"/>
  <c r="AJ94" i="4"/>
  <c r="AJ95" i="4"/>
  <c r="AJ96" i="4"/>
  <c r="AJ97" i="4"/>
  <c r="AJ98" i="4"/>
  <c r="AJ99" i="4"/>
  <c r="AJ100" i="4"/>
  <c r="AJ101" i="4"/>
  <c r="AJ102" i="4"/>
  <c r="AJ103" i="4"/>
  <c r="AJ104" i="4"/>
  <c r="AJ105" i="4"/>
  <c r="AJ106" i="4"/>
  <c r="AJ107" i="4"/>
  <c r="AJ108" i="4"/>
  <c r="AJ109" i="4"/>
  <c r="AJ110" i="4"/>
  <c r="AJ111" i="4"/>
  <c r="AJ112" i="4"/>
  <c r="AJ113" i="4"/>
  <c r="AJ114" i="4"/>
  <c r="AJ115" i="4"/>
  <c r="AJ116" i="4"/>
  <c r="AJ117" i="4"/>
  <c r="AJ118" i="4"/>
  <c r="AJ119" i="4"/>
  <c r="AJ120" i="4"/>
  <c r="AJ121" i="4"/>
  <c r="AJ122" i="4"/>
  <c r="AJ123" i="4"/>
  <c r="AJ124" i="4"/>
  <c r="AJ125" i="4"/>
  <c r="AJ126" i="4"/>
  <c r="AJ127" i="4"/>
  <c r="AJ128" i="4"/>
  <c r="AJ129" i="4"/>
  <c r="AJ130" i="4"/>
  <c r="AJ131" i="4"/>
  <c r="AJ132" i="4"/>
  <c r="AJ133" i="4"/>
  <c r="AJ134" i="4"/>
  <c r="AJ135" i="4"/>
  <c r="AJ136" i="4"/>
  <c r="AJ137" i="4"/>
  <c r="AJ138" i="4"/>
  <c r="AJ139" i="4"/>
  <c r="AJ140" i="4"/>
  <c r="AJ141" i="4"/>
  <c r="AJ142" i="4"/>
  <c r="AJ143" i="4"/>
  <c r="AJ144" i="4"/>
  <c r="AJ145" i="4"/>
  <c r="AJ146" i="4"/>
  <c r="AJ147" i="4"/>
  <c r="AJ148" i="4"/>
  <c r="AJ149" i="4"/>
  <c r="AJ150" i="4"/>
  <c r="AJ151" i="4"/>
  <c r="AJ152" i="4"/>
  <c r="AJ153" i="4"/>
  <c r="AJ154" i="4"/>
  <c r="AJ155" i="4"/>
  <c r="AJ156" i="4"/>
  <c r="AJ157" i="4"/>
  <c r="AJ158" i="4"/>
  <c r="AJ159" i="4"/>
  <c r="AJ160" i="4"/>
  <c r="AJ161" i="4"/>
  <c r="AJ162" i="4"/>
  <c r="AJ163" i="4"/>
  <c r="AJ164" i="4"/>
  <c r="AJ165" i="4"/>
  <c r="AJ166" i="4"/>
  <c r="AJ167" i="4"/>
  <c r="AJ168" i="4"/>
  <c r="AJ169" i="4"/>
  <c r="AJ170" i="4"/>
  <c r="AJ171" i="4"/>
  <c r="AJ172" i="4"/>
  <c r="AJ173" i="4"/>
  <c r="AJ174" i="4"/>
  <c r="AJ175" i="4"/>
  <c r="AJ176" i="4"/>
  <c r="AJ177" i="4"/>
  <c r="AJ178" i="4"/>
  <c r="AJ179" i="4"/>
  <c r="AJ180" i="4"/>
  <c r="AJ181" i="4"/>
  <c r="AJ182" i="4"/>
  <c r="AJ183" i="4"/>
  <c r="AJ184" i="4"/>
  <c r="AJ185" i="4"/>
  <c r="AJ186" i="4"/>
  <c r="AJ187" i="4"/>
  <c r="AJ188" i="4"/>
  <c r="AJ189" i="4"/>
  <c r="AJ190" i="4"/>
  <c r="AJ191" i="4"/>
  <c r="AJ192" i="4"/>
  <c r="AJ193" i="4"/>
  <c r="AJ194" i="4"/>
  <c r="AJ195" i="4"/>
  <c r="AJ196" i="4"/>
  <c r="AJ197" i="4"/>
  <c r="AJ198" i="4"/>
  <c r="AJ199" i="4"/>
  <c r="AJ200" i="4"/>
  <c r="AJ201" i="4"/>
  <c r="AJ202" i="4"/>
  <c r="AJ203" i="4"/>
  <c r="AJ204" i="4"/>
  <c r="AJ205" i="4"/>
  <c r="AJ206" i="4"/>
  <c r="AJ207" i="4"/>
  <c r="AJ208" i="4"/>
  <c r="AJ209" i="4"/>
  <c r="AJ210" i="4"/>
  <c r="AJ211" i="4"/>
  <c r="AJ212" i="4"/>
  <c r="AJ213" i="4"/>
  <c r="AJ214" i="4"/>
  <c r="AJ215" i="4"/>
  <c r="AJ216" i="4"/>
  <c r="AJ217" i="4"/>
  <c r="AJ218" i="4"/>
  <c r="AJ219" i="4"/>
  <c r="AJ220" i="4"/>
  <c r="AJ221" i="4"/>
  <c r="AJ222" i="4"/>
  <c r="AJ223" i="4"/>
  <c r="AJ224" i="4"/>
  <c r="AJ225" i="4"/>
  <c r="AJ226" i="4"/>
  <c r="AJ227" i="4"/>
  <c r="AJ228" i="4"/>
  <c r="AJ229" i="4"/>
  <c r="AJ230" i="4"/>
  <c r="AJ231" i="4"/>
  <c r="AJ232" i="4"/>
  <c r="AJ233" i="4"/>
  <c r="AJ234" i="4"/>
  <c r="AJ235" i="4"/>
  <c r="AJ236" i="4"/>
  <c r="AJ237" i="4"/>
  <c r="AJ238" i="4"/>
  <c r="AJ239" i="4"/>
  <c r="AJ240" i="4"/>
  <c r="AJ241" i="4"/>
  <c r="AJ242" i="4"/>
  <c r="AJ243" i="4"/>
  <c r="AJ244" i="4"/>
  <c r="AJ245" i="4"/>
  <c r="AJ246" i="4"/>
  <c r="AJ247" i="4"/>
  <c r="AJ248" i="4"/>
  <c r="AJ249" i="4"/>
  <c r="AJ250" i="4"/>
  <c r="AJ251" i="4"/>
  <c r="AJ252" i="4"/>
  <c r="AJ253" i="4"/>
  <c r="AJ254" i="4"/>
  <c r="AJ255" i="4"/>
  <c r="AJ256" i="4"/>
  <c r="AJ257" i="4"/>
  <c r="AJ258" i="4"/>
  <c r="AJ259" i="4"/>
  <c r="AJ260" i="4"/>
  <c r="AJ261" i="4"/>
  <c r="AJ262" i="4"/>
  <c r="AJ263" i="4"/>
  <c r="AJ264" i="4"/>
  <c r="AJ265" i="4"/>
  <c r="AJ266" i="4"/>
  <c r="AJ267" i="4"/>
  <c r="AJ268" i="4"/>
  <c r="AJ269" i="4"/>
  <c r="AJ270" i="4"/>
  <c r="AJ271" i="4"/>
  <c r="AJ272" i="4"/>
  <c r="AJ273" i="4"/>
  <c r="AJ274" i="4"/>
  <c r="AJ275" i="4"/>
  <c r="AJ276" i="4"/>
  <c r="AJ277" i="4"/>
  <c r="AJ278" i="4"/>
  <c r="AJ279" i="4"/>
  <c r="AJ280" i="4"/>
  <c r="AJ281" i="4"/>
  <c r="AJ282" i="4"/>
  <c r="AJ283" i="4"/>
  <c r="AJ284" i="4"/>
  <c r="AJ285" i="4"/>
  <c r="AJ286" i="4"/>
  <c r="AJ287" i="4"/>
  <c r="AJ288" i="4"/>
  <c r="AJ289" i="4"/>
  <c r="AJ290" i="4"/>
  <c r="AJ291" i="4"/>
  <c r="AJ292" i="4"/>
  <c r="AJ293" i="4"/>
  <c r="AJ294" i="4"/>
  <c r="AJ295" i="4"/>
  <c r="AJ296" i="4"/>
  <c r="AJ297" i="4"/>
  <c r="AJ298" i="4"/>
  <c r="AJ299" i="4"/>
  <c r="AJ300" i="4"/>
  <c r="AJ301" i="4"/>
  <c r="AJ302" i="4"/>
  <c r="AJ303" i="4"/>
  <c r="AJ304" i="4"/>
  <c r="AJ305" i="4"/>
  <c r="AJ306" i="4"/>
  <c r="AJ307" i="4"/>
  <c r="AJ308" i="4"/>
  <c r="AJ309" i="4"/>
  <c r="AJ310" i="4"/>
  <c r="AJ311" i="4"/>
  <c r="AJ312" i="4"/>
  <c r="AJ313" i="4"/>
  <c r="AJ314" i="4"/>
  <c r="AJ315" i="4"/>
  <c r="AJ316" i="4"/>
  <c r="AJ317" i="4"/>
  <c r="AJ318" i="4"/>
  <c r="AJ319" i="4"/>
  <c r="AJ320" i="4"/>
  <c r="AJ321" i="4"/>
  <c r="AJ322" i="4"/>
  <c r="AJ323" i="4"/>
  <c r="AJ324" i="4"/>
  <c r="AJ325" i="4"/>
  <c r="AJ326" i="4"/>
  <c r="AJ327" i="4"/>
  <c r="AJ328" i="4"/>
  <c r="AJ329" i="4"/>
  <c r="AJ330" i="4"/>
  <c r="AJ331" i="4"/>
  <c r="AJ332" i="4"/>
  <c r="AJ333" i="4"/>
  <c r="AJ334" i="4"/>
  <c r="AJ335" i="4"/>
  <c r="AJ336" i="4"/>
  <c r="AJ337" i="4"/>
  <c r="AJ338" i="4"/>
  <c r="AJ339" i="4"/>
  <c r="AJ340" i="4"/>
  <c r="AJ341" i="4"/>
  <c r="AJ342" i="4"/>
  <c r="AJ343" i="4"/>
  <c r="AJ2" i="4"/>
  <c r="AG3" i="3"/>
  <c r="AG4" i="3"/>
  <c r="AG5" i="3"/>
  <c r="AG6" i="3"/>
  <c r="AG7" i="3"/>
  <c r="AG8" i="3"/>
  <c r="AG9" i="3"/>
  <c r="AG10" i="3"/>
  <c r="AG11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0" i="3"/>
  <c r="AG41" i="3"/>
  <c r="AG42" i="3"/>
  <c r="AG43" i="3"/>
  <c r="AG44" i="3"/>
  <c r="AG45" i="3"/>
  <c r="AG46" i="3"/>
  <c r="AG47" i="3"/>
  <c r="AG48" i="3"/>
  <c r="AG49" i="3"/>
  <c r="AG50" i="3"/>
  <c r="AG51" i="3"/>
  <c r="AG52" i="3"/>
  <c r="AG53" i="3"/>
  <c r="AG54" i="3"/>
  <c r="AG55" i="3"/>
  <c r="AG56" i="3"/>
  <c r="AG57" i="3"/>
  <c r="AG58" i="3"/>
  <c r="AG59" i="3"/>
  <c r="AG60" i="3"/>
  <c r="AG61" i="3"/>
  <c r="AG62" i="3"/>
  <c r="AG63" i="3"/>
  <c r="AG64" i="3"/>
  <c r="AG65" i="3"/>
  <c r="AG66" i="3"/>
  <c r="AG67" i="3"/>
  <c r="AG68" i="3"/>
  <c r="AG69" i="3"/>
  <c r="AG70" i="3"/>
  <c r="AG71" i="3"/>
  <c r="AG72" i="3"/>
  <c r="AG73" i="3"/>
  <c r="AG74" i="3"/>
  <c r="AG75" i="3"/>
  <c r="AG76" i="3"/>
  <c r="AG77" i="3"/>
  <c r="AG78" i="3"/>
  <c r="AG79" i="3"/>
  <c r="AG80" i="3"/>
  <c r="AG81" i="3"/>
  <c r="AG82" i="3"/>
  <c r="AG83" i="3"/>
  <c r="AG84" i="3"/>
  <c r="AG85" i="3"/>
  <c r="AG86" i="3"/>
  <c r="AG87" i="3"/>
  <c r="AG88" i="3"/>
  <c r="AG89" i="3"/>
  <c r="AG90" i="3"/>
  <c r="AG91" i="3"/>
  <c r="AG92" i="3"/>
  <c r="AG93" i="3"/>
  <c r="AG94" i="3"/>
  <c r="AG95" i="3"/>
  <c r="AG96" i="3"/>
  <c r="AG97" i="3"/>
  <c r="AG98" i="3"/>
  <c r="AG99" i="3"/>
  <c r="AG100" i="3"/>
  <c r="AG101" i="3"/>
  <c r="AG102" i="3"/>
  <c r="AG103" i="3"/>
  <c r="AG104" i="3"/>
  <c r="AG105" i="3"/>
  <c r="AG106" i="3"/>
  <c r="AG107" i="3"/>
  <c r="AG108" i="3"/>
  <c r="AG109" i="3"/>
  <c r="AG110" i="3"/>
  <c r="AG111" i="3"/>
  <c r="AG112" i="3"/>
  <c r="AG113" i="3"/>
  <c r="AG114" i="3"/>
  <c r="AG115" i="3"/>
  <c r="AG116" i="3"/>
  <c r="AG117" i="3"/>
  <c r="AG118" i="3"/>
  <c r="AG119" i="3"/>
  <c r="AG120" i="3"/>
  <c r="AG121" i="3"/>
  <c r="AG122" i="3"/>
  <c r="AG123" i="3"/>
  <c r="AG124" i="3"/>
  <c r="AG125" i="3"/>
  <c r="AG126" i="3"/>
  <c r="AG127" i="3"/>
  <c r="AG128" i="3"/>
  <c r="AG129" i="3"/>
  <c r="AG130" i="3"/>
  <c r="AG131" i="3"/>
  <c r="AG132" i="3"/>
  <c r="AG133" i="3"/>
  <c r="AG134" i="3"/>
  <c r="AG135" i="3"/>
  <c r="AG136" i="3"/>
  <c r="AG137" i="3"/>
  <c r="AG138" i="3"/>
  <c r="AG139" i="3"/>
  <c r="AG140" i="3"/>
  <c r="AG141" i="3"/>
  <c r="AG142" i="3"/>
  <c r="AG143" i="3"/>
  <c r="AG144" i="3"/>
  <c r="AG145" i="3"/>
  <c r="AG146" i="3"/>
  <c r="AG147" i="3"/>
  <c r="AG148" i="3"/>
  <c r="AG149" i="3"/>
  <c r="AG150" i="3"/>
  <c r="AG151" i="3"/>
  <c r="AG152" i="3"/>
  <c r="AG153" i="3"/>
  <c r="AG154" i="3"/>
  <c r="AG155" i="3"/>
  <c r="AG156" i="3"/>
  <c r="AG157" i="3"/>
  <c r="AG158" i="3"/>
  <c r="AG159" i="3"/>
  <c r="AG160" i="3"/>
  <c r="AG161" i="3"/>
  <c r="AG162" i="3"/>
  <c r="AG163" i="3"/>
  <c r="AG164" i="3"/>
  <c r="AG165" i="3"/>
  <c r="AG166" i="3"/>
  <c r="AG167" i="3"/>
  <c r="AG168" i="3"/>
  <c r="AG169" i="3"/>
  <c r="AG170" i="3"/>
  <c r="AG171" i="3"/>
  <c r="AG172" i="3"/>
  <c r="AG173" i="3"/>
  <c r="AG174" i="3"/>
  <c r="AG175" i="3"/>
  <c r="AG176" i="3"/>
  <c r="AG177" i="3"/>
  <c r="AG178" i="3"/>
  <c r="AG179" i="3"/>
  <c r="AG180" i="3"/>
  <c r="AG181" i="3"/>
  <c r="AG182" i="3"/>
  <c r="AG183" i="3"/>
  <c r="AG184" i="3"/>
  <c r="AG185" i="3"/>
  <c r="AG186" i="3"/>
  <c r="AG187" i="3"/>
  <c r="AG188" i="3"/>
  <c r="AG189" i="3"/>
  <c r="AG190" i="3"/>
  <c r="AG191" i="3"/>
  <c r="AG192" i="3"/>
  <c r="AG193" i="3"/>
  <c r="AG194" i="3"/>
  <c r="AG195" i="3"/>
  <c r="AG196" i="3"/>
  <c r="AG197" i="3"/>
  <c r="AG198" i="3"/>
  <c r="AG199" i="3"/>
  <c r="AG200" i="3"/>
  <c r="AG201" i="3"/>
  <c r="AG202" i="3"/>
  <c r="AG203" i="3"/>
  <c r="AG204" i="3"/>
  <c r="AG205" i="3"/>
  <c r="AG206" i="3"/>
  <c r="AG207" i="3"/>
  <c r="AG208" i="3"/>
  <c r="AG209" i="3"/>
  <c r="AG210" i="3"/>
  <c r="AG211" i="3"/>
  <c r="AG212" i="3"/>
  <c r="AG213" i="3"/>
  <c r="AG214" i="3"/>
  <c r="AG215" i="3"/>
  <c r="AG216" i="3"/>
  <c r="AG217" i="3"/>
  <c r="AG218" i="3"/>
  <c r="AG219" i="3"/>
  <c r="AG220" i="3"/>
  <c r="AG221" i="3"/>
  <c r="AG222" i="3"/>
  <c r="AG223" i="3"/>
  <c r="AG224" i="3"/>
  <c r="AG225" i="3"/>
  <c r="AG226" i="3"/>
  <c r="AG227" i="3"/>
  <c r="AG228" i="3"/>
  <c r="AG229" i="3"/>
  <c r="AG230" i="3"/>
  <c r="AG231" i="3"/>
  <c r="AG232" i="3"/>
  <c r="AG233" i="3"/>
  <c r="AG234" i="3"/>
  <c r="AG235" i="3"/>
  <c r="AG236" i="3"/>
  <c r="AG237" i="3"/>
  <c r="AG238" i="3"/>
  <c r="AG239" i="3"/>
  <c r="AG240" i="3"/>
  <c r="AG241" i="3"/>
  <c r="AG242" i="3"/>
  <c r="AG243" i="3"/>
  <c r="AG244" i="3"/>
  <c r="AG245" i="3"/>
  <c r="AG246" i="3"/>
  <c r="AG247" i="3"/>
  <c r="AG248" i="3"/>
  <c r="AG249" i="3"/>
  <c r="AG250" i="3"/>
  <c r="AG251" i="3"/>
  <c r="AG252" i="3"/>
  <c r="AG253" i="3"/>
  <c r="AG254" i="3"/>
  <c r="AG255" i="3"/>
  <c r="AG256" i="3"/>
  <c r="AG257" i="3"/>
  <c r="AG258" i="3"/>
  <c r="AG259" i="3"/>
  <c r="AG260" i="3"/>
  <c r="AG261" i="3"/>
  <c r="AG262" i="3"/>
  <c r="AG263" i="3"/>
  <c r="AG264" i="3"/>
  <c r="AG265" i="3"/>
  <c r="AG266" i="3"/>
  <c r="AG267" i="3"/>
  <c r="AG268" i="3"/>
  <c r="AG269" i="3"/>
  <c r="AG270" i="3"/>
  <c r="AG271" i="3"/>
  <c r="AG272" i="3"/>
  <c r="AG273" i="3"/>
  <c r="AG274" i="3"/>
  <c r="AG275" i="3"/>
  <c r="AG276" i="3"/>
  <c r="AG277" i="3"/>
  <c r="AG278" i="3"/>
  <c r="AG279" i="3"/>
  <c r="AG280" i="3"/>
  <c r="AG281" i="3"/>
  <c r="AG282" i="3"/>
  <c r="AG283" i="3"/>
  <c r="AG284" i="3"/>
  <c r="AG285" i="3"/>
  <c r="AG286" i="3"/>
  <c r="AG287" i="3"/>
  <c r="AG288" i="3"/>
  <c r="AG289" i="3"/>
  <c r="AG290" i="3"/>
  <c r="AG291" i="3"/>
  <c r="AG292" i="3"/>
  <c r="AG293" i="3"/>
  <c r="AG294" i="3"/>
  <c r="AG295" i="3"/>
  <c r="AG296" i="3"/>
  <c r="AG297" i="3"/>
  <c r="AG298" i="3"/>
  <c r="AG299" i="3"/>
  <c r="AG300" i="3"/>
  <c r="AG301" i="3"/>
  <c r="AG302" i="3"/>
  <c r="AG303" i="3"/>
  <c r="AG304" i="3"/>
  <c r="AG305" i="3"/>
  <c r="AG306" i="3"/>
  <c r="AG307" i="3"/>
  <c r="AG308" i="3"/>
  <c r="AG309" i="3"/>
  <c r="AG310" i="3"/>
  <c r="AG311" i="3"/>
  <c r="AG312" i="3"/>
  <c r="AG313" i="3"/>
  <c r="AG314" i="3"/>
  <c r="AG315" i="3"/>
  <c r="AG316" i="3"/>
  <c r="AG317" i="3"/>
  <c r="AG318" i="3"/>
  <c r="AG319" i="3"/>
  <c r="AG320" i="3"/>
  <c r="AG321" i="3"/>
  <c r="AG322" i="3"/>
  <c r="AG323" i="3"/>
  <c r="AG324" i="3"/>
  <c r="AG325" i="3"/>
  <c r="AG326" i="3"/>
  <c r="AG327" i="3"/>
  <c r="AG328" i="3"/>
  <c r="AG329" i="3"/>
  <c r="AG330" i="3"/>
  <c r="AG331" i="3"/>
  <c r="AG332" i="3"/>
  <c r="AG333" i="3"/>
  <c r="AG334" i="3"/>
  <c r="AG335" i="3"/>
  <c r="AG336" i="3"/>
  <c r="AG337" i="3"/>
  <c r="AG338" i="3"/>
  <c r="AG339" i="3"/>
  <c r="AG340" i="3"/>
  <c r="AG341" i="3"/>
  <c r="AG342" i="3"/>
  <c r="AG343" i="3"/>
  <c r="AG2" i="3"/>
  <c r="AG3" i="1"/>
  <c r="AG4" i="1"/>
  <c r="AG5" i="1"/>
  <c r="AG6" i="1"/>
  <c r="AG7" i="1"/>
  <c r="AG8" i="1"/>
  <c r="AG9" i="1"/>
  <c r="AG10" i="1"/>
  <c r="AG11" i="1"/>
  <c r="AG12" i="1"/>
  <c r="AG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33" i="1"/>
  <c r="AG34" i="1"/>
  <c r="AG35" i="1"/>
  <c r="AG36" i="1"/>
  <c r="AG37" i="1"/>
  <c r="AG38" i="1"/>
  <c r="AG39" i="1"/>
  <c r="AG40" i="1"/>
  <c r="AG41" i="1"/>
  <c r="AG42" i="1"/>
  <c r="AG43" i="1"/>
  <c r="AG44" i="1"/>
  <c r="AG45" i="1"/>
  <c r="AG46" i="1"/>
  <c r="AG47" i="1"/>
  <c r="AG48" i="1"/>
  <c r="AG49" i="1"/>
  <c r="AG50" i="1"/>
  <c r="AG51" i="1"/>
  <c r="AG52" i="1"/>
  <c r="AG53" i="1"/>
  <c r="AG54" i="1"/>
  <c r="AG55" i="1"/>
  <c r="AG56" i="1"/>
  <c r="AG57" i="1"/>
  <c r="AG58" i="1"/>
  <c r="AG59" i="1"/>
  <c r="AG60" i="1"/>
  <c r="AG61" i="1"/>
  <c r="AG62" i="1"/>
  <c r="AG63" i="1"/>
  <c r="AG64" i="1"/>
  <c r="AG65" i="1"/>
  <c r="AG66" i="1"/>
  <c r="AG67" i="1"/>
  <c r="AG68" i="1"/>
  <c r="AG69" i="1"/>
  <c r="AG70" i="1"/>
  <c r="AG71" i="1"/>
  <c r="AG72" i="1"/>
  <c r="AG73" i="1"/>
  <c r="AG74" i="1"/>
  <c r="AG75" i="1"/>
  <c r="AG76" i="1"/>
  <c r="AG77" i="1"/>
  <c r="AG78" i="1"/>
  <c r="AG79" i="1"/>
  <c r="AG80" i="1"/>
  <c r="AG81" i="1"/>
  <c r="AG82" i="1"/>
  <c r="AG83" i="1"/>
  <c r="AG84" i="1"/>
  <c r="AG85" i="1"/>
  <c r="AG86" i="1"/>
  <c r="AG87" i="1"/>
  <c r="AG88" i="1"/>
  <c r="AG89" i="1"/>
  <c r="AG90" i="1"/>
  <c r="AG91" i="1"/>
  <c r="AG92" i="1"/>
  <c r="AG93" i="1"/>
  <c r="AG94" i="1"/>
  <c r="AG95" i="1"/>
  <c r="AG96" i="1"/>
  <c r="AG97" i="1"/>
  <c r="AG98" i="1"/>
  <c r="AG99" i="1"/>
  <c r="AG100" i="1"/>
  <c r="AG101" i="1"/>
  <c r="AG102" i="1"/>
  <c r="AG103" i="1"/>
  <c r="AG104" i="1"/>
  <c r="AG105" i="1"/>
  <c r="AG106" i="1"/>
  <c r="AG107" i="1"/>
  <c r="AG108" i="1"/>
  <c r="AG109" i="1"/>
  <c r="AG110" i="1"/>
  <c r="AG111" i="1"/>
  <c r="AG112" i="1"/>
  <c r="AG113" i="1"/>
  <c r="AG114" i="1"/>
  <c r="AG115" i="1"/>
  <c r="AG116" i="1"/>
  <c r="AG117" i="1"/>
  <c r="AG118" i="1"/>
  <c r="AG119" i="1"/>
  <c r="AG120" i="1"/>
  <c r="AG121" i="1"/>
  <c r="AG122" i="1"/>
  <c r="AG123" i="1"/>
  <c r="AG124" i="1"/>
  <c r="AG125" i="1"/>
  <c r="AG126" i="1"/>
  <c r="AG127" i="1"/>
  <c r="AG128" i="1"/>
  <c r="AG129" i="1"/>
  <c r="AG130" i="1"/>
  <c r="AG131" i="1"/>
  <c r="AG132" i="1"/>
  <c r="AG133" i="1"/>
  <c r="AG134" i="1"/>
  <c r="AG135" i="1"/>
  <c r="AG136" i="1"/>
  <c r="AG137" i="1"/>
  <c r="AG138" i="1"/>
  <c r="AG139" i="1"/>
  <c r="AG140" i="1"/>
  <c r="AG141" i="1"/>
  <c r="AG142" i="1"/>
  <c r="AG143" i="1"/>
  <c r="AG144" i="1"/>
  <c r="AG145" i="1"/>
  <c r="AG146" i="1"/>
  <c r="AG147" i="1"/>
  <c r="AG148" i="1"/>
  <c r="AG149" i="1"/>
  <c r="AG150" i="1"/>
  <c r="AG151" i="1"/>
  <c r="AG152" i="1"/>
  <c r="AG153" i="1"/>
  <c r="AG154" i="1"/>
  <c r="AG155" i="1"/>
  <c r="AG156" i="1"/>
  <c r="AG157" i="1"/>
  <c r="AG158" i="1"/>
  <c r="AG159" i="1"/>
  <c r="AG160" i="1"/>
  <c r="AG161" i="1"/>
  <c r="AG162" i="1"/>
  <c r="AG163" i="1"/>
  <c r="AG164" i="1"/>
  <c r="AG165" i="1"/>
  <c r="AG166" i="1"/>
  <c r="AG167" i="1"/>
  <c r="AG168" i="1"/>
  <c r="AG169" i="1"/>
  <c r="AG170" i="1"/>
  <c r="AG171" i="1"/>
  <c r="AG172" i="1"/>
  <c r="AG173" i="1"/>
  <c r="AG174" i="1"/>
  <c r="AG175" i="1"/>
  <c r="AG176" i="1"/>
  <c r="AG177" i="1"/>
  <c r="AG178" i="1"/>
  <c r="AG179" i="1"/>
  <c r="AG180" i="1"/>
  <c r="AG181" i="1"/>
  <c r="AG182" i="1"/>
  <c r="AG183" i="1"/>
  <c r="AG184" i="1"/>
  <c r="AG185" i="1"/>
  <c r="AG186" i="1"/>
  <c r="AG187" i="1"/>
  <c r="AG188" i="1"/>
  <c r="AG189" i="1"/>
  <c r="AG190" i="1"/>
  <c r="AG191" i="1"/>
  <c r="AG192" i="1"/>
  <c r="AG193" i="1"/>
  <c r="AG194" i="1"/>
  <c r="AG195" i="1"/>
  <c r="AG196" i="1"/>
  <c r="AG197" i="1"/>
  <c r="AG198" i="1"/>
  <c r="AG199" i="1"/>
  <c r="AG200" i="1"/>
  <c r="AG201" i="1"/>
  <c r="AG202" i="1"/>
  <c r="AG203" i="1"/>
  <c r="AG204" i="1"/>
  <c r="AG205" i="1"/>
  <c r="AG206" i="1"/>
  <c r="AG207" i="1"/>
  <c r="AG208" i="1"/>
  <c r="AG209" i="1"/>
  <c r="AG210" i="1"/>
  <c r="AG211" i="1"/>
  <c r="AG212" i="1"/>
  <c r="AG213" i="1"/>
  <c r="AG214" i="1"/>
  <c r="AG215" i="1"/>
  <c r="AG216" i="1"/>
  <c r="AG217" i="1"/>
  <c r="AG218" i="1"/>
  <c r="AG219" i="1"/>
  <c r="AG220" i="1"/>
  <c r="AG221" i="1"/>
  <c r="AG222" i="1"/>
  <c r="AG223" i="1"/>
  <c r="AG224" i="1"/>
  <c r="AG225" i="1"/>
  <c r="AG226" i="1"/>
  <c r="AG227" i="1"/>
  <c r="AG228" i="1"/>
  <c r="AG229" i="1"/>
  <c r="AG230" i="1"/>
  <c r="AG231" i="1"/>
  <c r="AG232" i="1"/>
  <c r="AG233" i="1"/>
  <c r="AG234" i="1"/>
  <c r="AG235" i="1"/>
  <c r="AG236" i="1"/>
  <c r="AG237" i="1"/>
  <c r="AG238" i="1"/>
  <c r="AG239" i="1"/>
  <c r="AG240" i="1"/>
  <c r="AG241" i="1"/>
  <c r="AG242" i="1"/>
  <c r="AG243" i="1"/>
  <c r="AG244" i="1"/>
  <c r="AG245" i="1"/>
  <c r="AG246" i="1"/>
  <c r="AG247" i="1"/>
  <c r="AG248" i="1"/>
  <c r="AG249" i="1"/>
  <c r="AG250" i="1"/>
  <c r="AG251" i="1"/>
  <c r="AG252" i="1"/>
  <c r="AG253" i="1"/>
  <c r="AG254" i="1"/>
  <c r="AG255" i="1"/>
  <c r="AG256" i="1"/>
  <c r="AG257" i="1"/>
  <c r="AG258" i="1"/>
  <c r="AG259" i="1"/>
  <c r="AG260" i="1"/>
  <c r="AG261" i="1"/>
  <c r="AG262" i="1"/>
  <c r="AG263" i="1"/>
  <c r="AG264" i="1"/>
  <c r="AG265" i="1"/>
  <c r="AG266" i="1"/>
  <c r="AG267" i="1"/>
  <c r="AG268" i="1"/>
  <c r="AG269" i="1"/>
  <c r="AG270" i="1"/>
  <c r="AG271" i="1"/>
  <c r="AG272" i="1"/>
  <c r="AG273" i="1"/>
  <c r="AG274" i="1"/>
  <c r="AG275" i="1"/>
  <c r="AG276" i="1"/>
  <c r="AG277" i="1"/>
  <c r="AG278" i="1"/>
  <c r="AG279" i="1"/>
  <c r="AG280" i="1"/>
  <c r="AG281" i="1"/>
  <c r="AG282" i="1"/>
  <c r="AG283" i="1"/>
  <c r="AG284" i="1"/>
  <c r="AG285" i="1"/>
  <c r="AG286" i="1"/>
  <c r="AG287" i="1"/>
  <c r="AG288" i="1"/>
  <c r="AG289" i="1"/>
  <c r="AG290" i="1"/>
  <c r="AG291" i="1"/>
  <c r="AG292" i="1"/>
  <c r="AG293" i="1"/>
  <c r="AG294" i="1"/>
  <c r="AG295" i="1"/>
  <c r="AG296" i="1"/>
  <c r="AG297" i="1"/>
  <c r="AG298" i="1"/>
  <c r="AG299" i="1"/>
  <c r="AG300" i="1"/>
  <c r="AG301" i="1"/>
  <c r="AG302" i="1"/>
  <c r="AG303" i="1"/>
  <c r="AG304" i="1"/>
  <c r="AG305" i="1"/>
  <c r="AG306" i="1"/>
  <c r="AG307" i="1"/>
  <c r="AG308" i="1"/>
  <c r="AG309" i="1"/>
  <c r="AG310" i="1"/>
  <c r="AG311" i="1"/>
  <c r="AG312" i="1"/>
  <c r="AG313" i="1"/>
  <c r="AG314" i="1"/>
  <c r="AG315" i="1"/>
  <c r="AG316" i="1"/>
  <c r="AG317" i="1"/>
  <c r="AG318" i="1"/>
  <c r="AG319" i="1"/>
  <c r="AG320" i="1"/>
  <c r="AG321" i="1"/>
  <c r="AG322" i="1"/>
  <c r="AG323" i="1"/>
  <c r="AG324" i="1"/>
  <c r="AG325" i="1"/>
  <c r="AG326" i="1"/>
  <c r="AG327" i="1"/>
  <c r="AG328" i="1"/>
  <c r="AG329" i="1"/>
  <c r="AG330" i="1"/>
  <c r="AG331" i="1"/>
  <c r="AG332" i="1"/>
  <c r="AG333" i="1"/>
  <c r="AG334" i="1"/>
  <c r="AG335" i="1"/>
  <c r="AG336" i="1"/>
  <c r="AG337" i="1"/>
  <c r="AG338" i="1"/>
  <c r="AG339" i="1"/>
  <c r="AG340" i="1"/>
  <c r="AG341" i="1"/>
  <c r="AG342" i="1"/>
  <c r="AG343" i="1"/>
  <c r="AG2" i="1"/>
  <c r="AI3" i="4"/>
  <c r="AI4" i="4"/>
  <c r="AI5" i="4"/>
  <c r="AI6" i="4"/>
  <c r="AI7" i="4"/>
  <c r="AI8" i="4"/>
  <c r="AI9" i="4"/>
  <c r="AI10" i="4"/>
  <c r="AI11" i="4"/>
  <c r="AI12" i="4"/>
  <c r="AI13" i="4"/>
  <c r="AI14" i="4"/>
  <c r="AI15" i="4"/>
  <c r="AI16" i="4"/>
  <c r="AI17" i="4"/>
  <c r="AI18" i="4"/>
  <c r="AI19" i="4"/>
  <c r="AI20" i="4"/>
  <c r="AI21" i="4"/>
  <c r="AI22" i="4"/>
  <c r="AI23" i="4"/>
  <c r="AI24" i="4"/>
  <c r="AI25" i="4"/>
  <c r="AI26" i="4"/>
  <c r="AI27" i="4"/>
  <c r="AI28" i="4"/>
  <c r="AI29" i="4"/>
  <c r="AI30" i="4"/>
  <c r="AI31" i="4"/>
  <c r="AI32" i="4"/>
  <c r="AI33" i="4"/>
  <c r="AI34" i="4"/>
  <c r="AI35" i="4"/>
  <c r="AI36" i="4"/>
  <c r="AI37" i="4"/>
  <c r="AI38" i="4"/>
  <c r="AI39" i="4"/>
  <c r="AI40" i="4"/>
  <c r="AI41" i="4"/>
  <c r="AI42" i="4"/>
  <c r="AI43" i="4"/>
  <c r="AI44" i="4"/>
  <c r="AI45" i="4"/>
  <c r="AI46" i="4"/>
  <c r="AI47" i="4"/>
  <c r="AI48" i="4"/>
  <c r="AI49" i="4"/>
  <c r="AI50" i="4"/>
  <c r="AI51" i="4"/>
  <c r="AI52" i="4"/>
  <c r="AI53" i="4"/>
  <c r="AI54" i="4"/>
  <c r="AI55" i="4"/>
  <c r="AI56" i="4"/>
  <c r="AI57" i="4"/>
  <c r="AI58" i="4"/>
  <c r="AI59" i="4"/>
  <c r="AI60" i="4"/>
  <c r="AI61" i="4"/>
  <c r="AI62" i="4"/>
  <c r="AI63" i="4"/>
  <c r="AI64" i="4"/>
  <c r="AI65" i="4"/>
  <c r="AI66" i="4"/>
  <c r="AI67" i="4"/>
  <c r="AI68" i="4"/>
  <c r="AI69" i="4"/>
  <c r="AI70" i="4"/>
  <c r="AI71" i="4"/>
  <c r="AI72" i="4"/>
  <c r="AI73" i="4"/>
  <c r="AI74" i="4"/>
  <c r="AI75" i="4"/>
  <c r="AI76" i="4"/>
  <c r="AI77" i="4"/>
  <c r="AI78" i="4"/>
  <c r="AI79" i="4"/>
  <c r="AI80" i="4"/>
  <c r="AI81" i="4"/>
  <c r="AI82" i="4"/>
  <c r="AI83" i="4"/>
  <c r="AI84" i="4"/>
  <c r="AI85" i="4"/>
  <c r="AI86" i="4"/>
  <c r="AI87" i="4"/>
  <c r="AI88" i="4"/>
  <c r="AI89" i="4"/>
  <c r="AI90" i="4"/>
  <c r="AI91" i="4"/>
  <c r="AI92" i="4"/>
  <c r="AI93" i="4"/>
  <c r="AI94" i="4"/>
  <c r="AI95" i="4"/>
  <c r="AI96" i="4"/>
  <c r="AI97" i="4"/>
  <c r="AI98" i="4"/>
  <c r="AI99" i="4"/>
  <c r="AI100" i="4"/>
  <c r="AI101" i="4"/>
  <c r="AI102" i="4"/>
  <c r="AI103" i="4"/>
  <c r="AI104" i="4"/>
  <c r="AI105" i="4"/>
  <c r="AI106" i="4"/>
  <c r="AI107" i="4"/>
  <c r="AI108" i="4"/>
  <c r="AI109" i="4"/>
  <c r="AI110" i="4"/>
  <c r="AI111" i="4"/>
  <c r="AI112" i="4"/>
  <c r="AI113" i="4"/>
  <c r="AI114" i="4"/>
  <c r="AI115" i="4"/>
  <c r="AI116" i="4"/>
  <c r="AI117" i="4"/>
  <c r="AI118" i="4"/>
  <c r="AI119" i="4"/>
  <c r="AI120" i="4"/>
  <c r="AI121" i="4"/>
  <c r="AI122" i="4"/>
  <c r="AI123" i="4"/>
  <c r="AI124" i="4"/>
  <c r="AI125" i="4"/>
  <c r="AI126" i="4"/>
  <c r="AI127" i="4"/>
  <c r="AI128" i="4"/>
  <c r="AI129" i="4"/>
  <c r="AI130" i="4"/>
  <c r="AI131" i="4"/>
  <c r="AI132" i="4"/>
  <c r="AI133" i="4"/>
  <c r="AI134" i="4"/>
  <c r="AI135" i="4"/>
  <c r="AI136" i="4"/>
  <c r="AI137" i="4"/>
  <c r="AI138" i="4"/>
  <c r="AI139" i="4"/>
  <c r="AI140" i="4"/>
  <c r="AI141" i="4"/>
  <c r="AI142" i="4"/>
  <c r="AI143" i="4"/>
  <c r="AI144" i="4"/>
  <c r="AI145" i="4"/>
  <c r="AI146" i="4"/>
  <c r="AI147" i="4"/>
  <c r="AI148" i="4"/>
  <c r="AI149" i="4"/>
  <c r="AI150" i="4"/>
  <c r="AI151" i="4"/>
  <c r="AI152" i="4"/>
  <c r="AI153" i="4"/>
  <c r="AI154" i="4"/>
  <c r="AI155" i="4"/>
  <c r="AI156" i="4"/>
  <c r="AI157" i="4"/>
  <c r="AI158" i="4"/>
  <c r="AI159" i="4"/>
  <c r="AI160" i="4"/>
  <c r="AI161" i="4"/>
  <c r="AI162" i="4"/>
  <c r="AI163" i="4"/>
  <c r="AI164" i="4"/>
  <c r="AI165" i="4"/>
  <c r="AI166" i="4"/>
  <c r="AI167" i="4"/>
  <c r="AI168" i="4"/>
  <c r="AI169" i="4"/>
  <c r="AI170" i="4"/>
  <c r="AI171" i="4"/>
  <c r="AI172" i="4"/>
  <c r="AI173" i="4"/>
  <c r="AI174" i="4"/>
  <c r="AI175" i="4"/>
  <c r="AI176" i="4"/>
  <c r="AI177" i="4"/>
  <c r="AI178" i="4"/>
  <c r="AI179" i="4"/>
  <c r="AI180" i="4"/>
  <c r="AI181" i="4"/>
  <c r="AI182" i="4"/>
  <c r="AI183" i="4"/>
  <c r="AI184" i="4"/>
  <c r="AI185" i="4"/>
  <c r="AI186" i="4"/>
  <c r="AI187" i="4"/>
  <c r="AI188" i="4"/>
  <c r="AI189" i="4"/>
  <c r="AI190" i="4"/>
  <c r="AI191" i="4"/>
  <c r="AI192" i="4"/>
  <c r="AI193" i="4"/>
  <c r="AI194" i="4"/>
  <c r="AI195" i="4"/>
  <c r="AI196" i="4"/>
  <c r="AI197" i="4"/>
  <c r="AI198" i="4"/>
  <c r="AI199" i="4"/>
  <c r="AI200" i="4"/>
  <c r="AI201" i="4"/>
  <c r="AI202" i="4"/>
  <c r="AI203" i="4"/>
  <c r="AI204" i="4"/>
  <c r="AI205" i="4"/>
  <c r="AI206" i="4"/>
  <c r="AI207" i="4"/>
  <c r="AI208" i="4"/>
  <c r="AI209" i="4"/>
  <c r="AI210" i="4"/>
  <c r="AI211" i="4"/>
  <c r="AI212" i="4"/>
  <c r="AI213" i="4"/>
  <c r="AI214" i="4"/>
  <c r="AI215" i="4"/>
  <c r="AI216" i="4"/>
  <c r="AI217" i="4"/>
  <c r="AI218" i="4"/>
  <c r="AI219" i="4"/>
  <c r="AI220" i="4"/>
  <c r="AI221" i="4"/>
  <c r="AI222" i="4"/>
  <c r="AI223" i="4"/>
  <c r="AI224" i="4"/>
  <c r="AI225" i="4"/>
  <c r="AI226" i="4"/>
  <c r="AI227" i="4"/>
  <c r="AI228" i="4"/>
  <c r="AI229" i="4"/>
  <c r="AI230" i="4"/>
  <c r="AI231" i="4"/>
  <c r="AI232" i="4"/>
  <c r="AI233" i="4"/>
  <c r="AI234" i="4"/>
  <c r="AI235" i="4"/>
  <c r="AI236" i="4"/>
  <c r="AI237" i="4"/>
  <c r="AI238" i="4"/>
  <c r="AI239" i="4"/>
  <c r="AI240" i="4"/>
  <c r="AI241" i="4"/>
  <c r="AI242" i="4"/>
  <c r="AI243" i="4"/>
  <c r="AI244" i="4"/>
  <c r="AI245" i="4"/>
  <c r="AI246" i="4"/>
  <c r="AI247" i="4"/>
  <c r="AI248" i="4"/>
  <c r="AI249" i="4"/>
  <c r="AI250" i="4"/>
  <c r="AI251" i="4"/>
  <c r="AI252" i="4"/>
  <c r="AI253" i="4"/>
  <c r="AI254" i="4"/>
  <c r="AI255" i="4"/>
  <c r="AI256" i="4"/>
  <c r="AI257" i="4"/>
  <c r="AI258" i="4"/>
  <c r="AI259" i="4"/>
  <c r="AI260" i="4"/>
  <c r="AI261" i="4"/>
  <c r="AI262" i="4"/>
  <c r="AI263" i="4"/>
  <c r="AI264" i="4"/>
  <c r="AI265" i="4"/>
  <c r="AI266" i="4"/>
  <c r="AI267" i="4"/>
  <c r="AI268" i="4"/>
  <c r="AI269" i="4"/>
  <c r="AI270" i="4"/>
  <c r="AI271" i="4"/>
  <c r="AI272" i="4"/>
  <c r="AI273" i="4"/>
  <c r="AI274" i="4"/>
  <c r="AI275" i="4"/>
  <c r="AI276" i="4"/>
  <c r="AI277" i="4"/>
  <c r="AI278" i="4"/>
  <c r="AI279" i="4"/>
  <c r="AI280" i="4"/>
  <c r="AI281" i="4"/>
  <c r="AI282" i="4"/>
  <c r="AI283" i="4"/>
  <c r="AI284" i="4"/>
  <c r="AI285" i="4"/>
  <c r="AI286" i="4"/>
  <c r="AI287" i="4"/>
  <c r="AI288" i="4"/>
  <c r="AI289" i="4"/>
  <c r="AI290" i="4"/>
  <c r="AI291" i="4"/>
  <c r="AI292" i="4"/>
  <c r="AI293" i="4"/>
  <c r="AI294" i="4"/>
  <c r="AI295" i="4"/>
  <c r="AI296" i="4"/>
  <c r="AI297" i="4"/>
  <c r="AI298" i="4"/>
  <c r="AI299" i="4"/>
  <c r="AI300" i="4"/>
  <c r="AI301" i="4"/>
  <c r="AI302" i="4"/>
  <c r="AI303" i="4"/>
  <c r="AI304" i="4"/>
  <c r="AI305" i="4"/>
  <c r="AI306" i="4"/>
  <c r="AI307" i="4"/>
  <c r="AI308" i="4"/>
  <c r="AI309" i="4"/>
  <c r="AI310" i="4"/>
  <c r="AI311" i="4"/>
  <c r="AI312" i="4"/>
  <c r="AI313" i="4"/>
  <c r="AI314" i="4"/>
  <c r="AI315" i="4"/>
  <c r="AI316" i="4"/>
  <c r="AI317" i="4"/>
  <c r="AI318" i="4"/>
  <c r="AI319" i="4"/>
  <c r="AI320" i="4"/>
  <c r="AI321" i="4"/>
  <c r="AI322" i="4"/>
  <c r="AI323" i="4"/>
  <c r="AI324" i="4"/>
  <c r="AI325" i="4"/>
  <c r="AI326" i="4"/>
  <c r="AI327" i="4"/>
  <c r="AI328" i="4"/>
  <c r="AI329" i="4"/>
  <c r="AI330" i="4"/>
  <c r="AI331" i="4"/>
  <c r="AI332" i="4"/>
  <c r="AI333" i="4"/>
  <c r="AI334" i="4"/>
  <c r="AI335" i="4"/>
  <c r="AI336" i="4"/>
  <c r="AI337" i="4"/>
  <c r="AI338" i="4"/>
  <c r="AI339" i="4"/>
  <c r="AI340" i="4"/>
  <c r="AI341" i="4"/>
  <c r="AI342" i="4"/>
  <c r="AI343" i="4"/>
  <c r="AI2" i="4"/>
  <c r="AH3" i="4"/>
  <c r="AH4" i="4"/>
  <c r="AH5" i="4"/>
  <c r="AH6" i="4"/>
  <c r="AH7" i="4"/>
  <c r="AH8" i="4"/>
  <c r="AH9" i="4"/>
  <c r="AH10" i="4"/>
  <c r="AH11" i="4"/>
  <c r="AH12" i="4"/>
  <c r="AH13" i="4"/>
  <c r="AH14" i="4"/>
  <c r="AH15" i="4"/>
  <c r="AH16" i="4"/>
  <c r="AH17" i="4"/>
  <c r="AH18" i="4"/>
  <c r="AH19" i="4"/>
  <c r="AH20" i="4"/>
  <c r="AH21" i="4"/>
  <c r="AH22" i="4"/>
  <c r="AH23" i="4"/>
  <c r="AH24" i="4"/>
  <c r="AH25" i="4"/>
  <c r="AH26" i="4"/>
  <c r="AH27" i="4"/>
  <c r="AH28" i="4"/>
  <c r="AH29" i="4"/>
  <c r="AH30" i="4"/>
  <c r="AH31" i="4"/>
  <c r="AH32" i="4"/>
  <c r="AH33" i="4"/>
  <c r="AH34" i="4"/>
  <c r="AH35" i="4"/>
  <c r="AH36" i="4"/>
  <c r="AH37" i="4"/>
  <c r="AH38" i="4"/>
  <c r="AH39" i="4"/>
  <c r="AH40" i="4"/>
  <c r="AH41" i="4"/>
  <c r="AH42" i="4"/>
  <c r="AH43" i="4"/>
  <c r="AH44" i="4"/>
  <c r="AH45" i="4"/>
  <c r="AH46" i="4"/>
  <c r="AH47" i="4"/>
  <c r="AH48" i="4"/>
  <c r="AH49" i="4"/>
  <c r="AH50" i="4"/>
  <c r="AH51" i="4"/>
  <c r="AH52" i="4"/>
  <c r="AH53" i="4"/>
  <c r="AH54" i="4"/>
  <c r="AH55" i="4"/>
  <c r="AH56" i="4"/>
  <c r="AH57" i="4"/>
  <c r="AH58" i="4"/>
  <c r="AH59" i="4"/>
  <c r="AH60" i="4"/>
  <c r="AH61" i="4"/>
  <c r="AH62" i="4"/>
  <c r="AH63" i="4"/>
  <c r="AH64" i="4"/>
  <c r="AH65" i="4"/>
  <c r="AH66" i="4"/>
  <c r="AH67" i="4"/>
  <c r="AH68" i="4"/>
  <c r="AH69" i="4"/>
  <c r="AH70" i="4"/>
  <c r="AH71" i="4"/>
  <c r="AH72" i="4"/>
  <c r="AH73" i="4"/>
  <c r="AH74" i="4"/>
  <c r="AH75" i="4"/>
  <c r="AH76" i="4"/>
  <c r="AH77" i="4"/>
  <c r="AH78" i="4"/>
  <c r="AH79" i="4"/>
  <c r="AH80" i="4"/>
  <c r="AH81" i="4"/>
  <c r="AH82" i="4"/>
  <c r="AH83" i="4"/>
  <c r="AH84" i="4"/>
  <c r="AH85" i="4"/>
  <c r="AH86" i="4"/>
  <c r="AH87" i="4"/>
  <c r="AH88" i="4"/>
  <c r="AH89" i="4"/>
  <c r="AH90" i="4"/>
  <c r="AH91" i="4"/>
  <c r="AH92" i="4"/>
  <c r="AH93" i="4"/>
  <c r="AH94" i="4"/>
  <c r="AH95" i="4"/>
  <c r="AH96" i="4"/>
  <c r="AH97" i="4"/>
  <c r="AH98" i="4"/>
  <c r="AH99" i="4"/>
  <c r="AH100" i="4"/>
  <c r="AH101" i="4"/>
  <c r="AH102" i="4"/>
  <c r="AH103" i="4"/>
  <c r="AH104" i="4"/>
  <c r="AH105" i="4"/>
  <c r="AH106" i="4"/>
  <c r="AH107" i="4"/>
  <c r="AH108" i="4"/>
  <c r="AH109" i="4"/>
  <c r="AH110" i="4"/>
  <c r="AH111" i="4"/>
  <c r="AH112" i="4"/>
  <c r="AH113" i="4"/>
  <c r="AH114" i="4"/>
  <c r="AH115" i="4"/>
  <c r="AH116" i="4"/>
  <c r="AH117" i="4"/>
  <c r="AH118" i="4"/>
  <c r="AH119" i="4"/>
  <c r="AH120" i="4"/>
  <c r="AH121" i="4"/>
  <c r="AH122" i="4"/>
  <c r="AH123" i="4"/>
  <c r="AH124" i="4"/>
  <c r="AH125" i="4"/>
  <c r="AH126" i="4"/>
  <c r="AH127" i="4"/>
  <c r="AH128" i="4"/>
  <c r="AH129" i="4"/>
  <c r="AH130" i="4"/>
  <c r="AH131" i="4"/>
  <c r="AH132" i="4"/>
  <c r="AH133" i="4"/>
  <c r="AH134" i="4"/>
  <c r="AH135" i="4"/>
  <c r="AH136" i="4"/>
  <c r="AH137" i="4"/>
  <c r="AH138" i="4"/>
  <c r="AH139" i="4"/>
  <c r="AH140" i="4"/>
  <c r="AH141" i="4"/>
  <c r="AH142" i="4"/>
  <c r="AH143" i="4"/>
  <c r="AH144" i="4"/>
  <c r="AH145" i="4"/>
  <c r="AH146" i="4"/>
  <c r="AH147" i="4"/>
  <c r="AH148" i="4"/>
  <c r="AH149" i="4"/>
  <c r="AH150" i="4"/>
  <c r="AH151" i="4"/>
  <c r="AH152" i="4"/>
  <c r="AH153" i="4"/>
  <c r="AH154" i="4"/>
  <c r="AH155" i="4"/>
  <c r="AH156" i="4"/>
  <c r="AH157" i="4"/>
  <c r="AH158" i="4"/>
  <c r="AH159" i="4"/>
  <c r="AH160" i="4"/>
  <c r="AH161" i="4"/>
  <c r="AH162" i="4"/>
  <c r="AH163" i="4"/>
  <c r="AH164" i="4"/>
  <c r="AH165" i="4"/>
  <c r="AH166" i="4"/>
  <c r="AH167" i="4"/>
  <c r="AH168" i="4"/>
  <c r="AH169" i="4"/>
  <c r="AH170" i="4"/>
  <c r="AH171" i="4"/>
  <c r="AH172" i="4"/>
  <c r="AH173" i="4"/>
  <c r="AH174" i="4"/>
  <c r="AH175" i="4"/>
  <c r="AH176" i="4"/>
  <c r="AH177" i="4"/>
  <c r="AH178" i="4"/>
  <c r="AH179" i="4"/>
  <c r="AH180" i="4"/>
  <c r="AH181" i="4"/>
  <c r="AH182" i="4"/>
  <c r="AH183" i="4"/>
  <c r="AH184" i="4"/>
  <c r="AH185" i="4"/>
  <c r="AH186" i="4"/>
  <c r="AH187" i="4"/>
  <c r="AH188" i="4"/>
  <c r="AH189" i="4"/>
  <c r="AH190" i="4"/>
  <c r="AH191" i="4"/>
  <c r="AH192" i="4"/>
  <c r="AH193" i="4"/>
  <c r="AH194" i="4"/>
  <c r="AH195" i="4"/>
  <c r="AH196" i="4"/>
  <c r="AH197" i="4"/>
  <c r="AH198" i="4"/>
  <c r="AH199" i="4"/>
  <c r="AH200" i="4"/>
  <c r="AH201" i="4"/>
  <c r="AH202" i="4"/>
  <c r="AH203" i="4"/>
  <c r="AH204" i="4"/>
  <c r="AH205" i="4"/>
  <c r="AH206" i="4"/>
  <c r="AH207" i="4"/>
  <c r="AH208" i="4"/>
  <c r="AH209" i="4"/>
  <c r="AH210" i="4"/>
  <c r="AH211" i="4"/>
  <c r="AH212" i="4"/>
  <c r="AH213" i="4"/>
  <c r="AH214" i="4"/>
  <c r="AH215" i="4"/>
  <c r="AH216" i="4"/>
  <c r="AH217" i="4"/>
  <c r="AH218" i="4"/>
  <c r="AH219" i="4"/>
  <c r="AH220" i="4"/>
  <c r="AH221" i="4"/>
  <c r="AH222" i="4"/>
  <c r="AH223" i="4"/>
  <c r="AH224" i="4"/>
  <c r="AH225" i="4"/>
  <c r="AH226" i="4"/>
  <c r="AH227" i="4"/>
  <c r="AH228" i="4"/>
  <c r="AH229" i="4"/>
  <c r="AH230" i="4"/>
  <c r="AH231" i="4"/>
  <c r="AH232" i="4"/>
  <c r="AH233" i="4"/>
  <c r="AH234" i="4"/>
  <c r="AH235" i="4"/>
  <c r="AH236" i="4"/>
  <c r="AH237" i="4"/>
  <c r="AH238" i="4"/>
  <c r="AH239" i="4"/>
  <c r="AH240" i="4"/>
  <c r="AH241" i="4"/>
  <c r="AH242" i="4"/>
  <c r="AH243" i="4"/>
  <c r="AH244" i="4"/>
  <c r="AH245" i="4"/>
  <c r="AH246" i="4"/>
  <c r="AH247" i="4"/>
  <c r="AH248" i="4"/>
  <c r="AH249" i="4"/>
  <c r="AH250" i="4"/>
  <c r="AH251" i="4"/>
  <c r="AH252" i="4"/>
  <c r="AH253" i="4"/>
  <c r="AH254" i="4"/>
  <c r="AH255" i="4"/>
  <c r="AH256" i="4"/>
  <c r="AH257" i="4"/>
  <c r="AH258" i="4"/>
  <c r="AH259" i="4"/>
  <c r="AH260" i="4"/>
  <c r="AH261" i="4"/>
  <c r="AH262" i="4"/>
  <c r="AH263" i="4"/>
  <c r="AH264" i="4"/>
  <c r="AH265" i="4"/>
  <c r="AH266" i="4"/>
  <c r="AH267" i="4"/>
  <c r="AH268" i="4"/>
  <c r="AH269" i="4"/>
  <c r="AH270" i="4"/>
  <c r="AH271" i="4"/>
  <c r="AH272" i="4"/>
  <c r="AH273" i="4"/>
  <c r="AH274" i="4"/>
  <c r="AH275" i="4"/>
  <c r="AH276" i="4"/>
  <c r="AH277" i="4"/>
  <c r="AH278" i="4"/>
  <c r="AH279" i="4"/>
  <c r="AH280" i="4"/>
  <c r="AH281" i="4"/>
  <c r="AH282" i="4"/>
  <c r="AH283" i="4"/>
  <c r="AH284" i="4"/>
  <c r="AH285" i="4"/>
  <c r="AH286" i="4"/>
  <c r="AH287" i="4"/>
  <c r="AH288" i="4"/>
  <c r="AH289" i="4"/>
  <c r="AH290" i="4"/>
  <c r="AH291" i="4"/>
  <c r="AH292" i="4"/>
  <c r="AH293" i="4"/>
  <c r="AH294" i="4"/>
  <c r="AH295" i="4"/>
  <c r="AH296" i="4"/>
  <c r="AH297" i="4"/>
  <c r="AH298" i="4"/>
  <c r="AH299" i="4"/>
  <c r="AH300" i="4"/>
  <c r="AH301" i="4"/>
  <c r="AH302" i="4"/>
  <c r="AH303" i="4"/>
  <c r="AH304" i="4"/>
  <c r="AH305" i="4"/>
  <c r="AH306" i="4"/>
  <c r="AH307" i="4"/>
  <c r="AH308" i="4"/>
  <c r="AH309" i="4"/>
  <c r="AH310" i="4"/>
  <c r="AH311" i="4"/>
  <c r="AH312" i="4"/>
  <c r="AH313" i="4"/>
  <c r="AH314" i="4"/>
  <c r="AH315" i="4"/>
  <c r="AH316" i="4"/>
  <c r="AH317" i="4"/>
  <c r="AH318" i="4"/>
  <c r="AH319" i="4"/>
  <c r="AH320" i="4"/>
  <c r="AH321" i="4"/>
  <c r="AH322" i="4"/>
  <c r="AH323" i="4"/>
  <c r="AH324" i="4"/>
  <c r="AH325" i="4"/>
  <c r="AH326" i="4"/>
  <c r="AH327" i="4"/>
  <c r="AH328" i="4"/>
  <c r="AH329" i="4"/>
  <c r="AH330" i="4"/>
  <c r="AH331" i="4"/>
  <c r="AH332" i="4"/>
  <c r="AH333" i="4"/>
  <c r="AH334" i="4"/>
  <c r="AH335" i="4"/>
  <c r="AH336" i="4"/>
  <c r="AH337" i="4"/>
  <c r="AH338" i="4"/>
  <c r="AH339" i="4"/>
  <c r="AH340" i="4"/>
  <c r="AH341" i="4"/>
  <c r="AH342" i="4"/>
  <c r="AH343" i="4"/>
  <c r="AH2" i="4"/>
  <c r="AF3" i="4"/>
  <c r="AF4" i="4"/>
  <c r="AF5" i="4"/>
  <c r="AF6" i="4"/>
  <c r="AF7" i="4"/>
  <c r="AF8" i="4"/>
  <c r="AF9" i="4"/>
  <c r="AF10" i="4"/>
  <c r="AF11" i="4"/>
  <c r="AF12" i="4"/>
  <c r="AF13" i="4"/>
  <c r="AF14" i="4"/>
  <c r="AF15" i="4"/>
  <c r="AF16" i="4"/>
  <c r="AF17" i="4"/>
  <c r="AF18" i="4"/>
  <c r="AF19" i="4"/>
  <c r="AF20" i="4"/>
  <c r="AF21" i="4"/>
  <c r="AF22" i="4"/>
  <c r="AF23" i="4"/>
  <c r="AF24" i="4"/>
  <c r="AF25" i="4"/>
  <c r="AF26" i="4"/>
  <c r="AF27" i="4"/>
  <c r="AF28" i="4"/>
  <c r="AF29" i="4"/>
  <c r="AF30" i="4"/>
  <c r="AF31" i="4"/>
  <c r="AF32" i="4"/>
  <c r="AF33" i="4"/>
  <c r="AF34" i="4"/>
  <c r="AF35" i="4"/>
  <c r="AF36" i="4"/>
  <c r="AF37" i="4"/>
  <c r="AF38" i="4"/>
  <c r="AF39" i="4"/>
  <c r="AF40" i="4"/>
  <c r="AF41" i="4"/>
  <c r="AF42" i="4"/>
  <c r="AF43" i="4"/>
  <c r="AF44" i="4"/>
  <c r="AF45" i="4"/>
  <c r="AF46" i="4"/>
  <c r="AF47" i="4"/>
  <c r="AF48" i="4"/>
  <c r="AF49" i="4"/>
  <c r="AF50" i="4"/>
  <c r="AF51" i="4"/>
  <c r="AF52" i="4"/>
  <c r="AF53" i="4"/>
  <c r="AF54" i="4"/>
  <c r="AF55" i="4"/>
  <c r="AF56" i="4"/>
  <c r="AF57" i="4"/>
  <c r="AF58" i="4"/>
  <c r="AF59" i="4"/>
  <c r="AF60" i="4"/>
  <c r="AF61" i="4"/>
  <c r="AF62" i="4"/>
  <c r="AF63" i="4"/>
  <c r="AF64" i="4"/>
  <c r="AF65" i="4"/>
  <c r="AF66" i="4"/>
  <c r="AF67" i="4"/>
  <c r="AF68" i="4"/>
  <c r="AF69" i="4"/>
  <c r="AF70" i="4"/>
  <c r="AF71" i="4"/>
  <c r="AF72" i="4"/>
  <c r="AF73" i="4"/>
  <c r="AF74" i="4"/>
  <c r="AF75" i="4"/>
  <c r="AF76" i="4"/>
  <c r="AF77" i="4"/>
  <c r="AF78" i="4"/>
  <c r="AF79" i="4"/>
  <c r="AF80" i="4"/>
  <c r="AF81" i="4"/>
  <c r="AF82" i="4"/>
  <c r="AF83" i="4"/>
  <c r="AF84" i="4"/>
  <c r="AF85" i="4"/>
  <c r="AF86" i="4"/>
  <c r="AF87" i="4"/>
  <c r="AF88" i="4"/>
  <c r="AF89" i="4"/>
  <c r="AF90" i="4"/>
  <c r="AF91" i="4"/>
  <c r="AF92" i="4"/>
  <c r="AF93" i="4"/>
  <c r="AF94" i="4"/>
  <c r="AF95" i="4"/>
  <c r="AF96" i="4"/>
  <c r="AF97" i="4"/>
  <c r="AF98" i="4"/>
  <c r="AF99" i="4"/>
  <c r="AF100" i="4"/>
  <c r="AF101" i="4"/>
  <c r="AF102" i="4"/>
  <c r="AF103" i="4"/>
  <c r="AF104" i="4"/>
  <c r="AF105" i="4"/>
  <c r="AF106" i="4"/>
  <c r="AF107" i="4"/>
  <c r="AF108" i="4"/>
  <c r="AF109" i="4"/>
  <c r="AF110" i="4"/>
  <c r="AF111" i="4"/>
  <c r="AF112" i="4"/>
  <c r="AF113" i="4"/>
  <c r="AF114" i="4"/>
  <c r="AF115" i="4"/>
  <c r="AF116" i="4"/>
  <c r="AF117" i="4"/>
  <c r="AF118" i="4"/>
  <c r="AF119" i="4"/>
  <c r="AF120" i="4"/>
  <c r="AF121" i="4"/>
  <c r="AF122" i="4"/>
  <c r="AF123" i="4"/>
  <c r="AF124" i="4"/>
  <c r="AF125" i="4"/>
  <c r="AF126" i="4"/>
  <c r="AF127" i="4"/>
  <c r="AF128" i="4"/>
  <c r="AF129" i="4"/>
  <c r="AF130" i="4"/>
  <c r="AF131" i="4"/>
  <c r="AF132" i="4"/>
  <c r="AF133" i="4"/>
  <c r="AF134" i="4"/>
  <c r="AF135" i="4"/>
  <c r="AF136" i="4"/>
  <c r="AF137" i="4"/>
  <c r="AF138" i="4"/>
  <c r="AF139" i="4"/>
  <c r="AF140" i="4"/>
  <c r="AF141" i="4"/>
  <c r="AF142" i="4"/>
  <c r="AF143" i="4"/>
  <c r="AF144" i="4"/>
  <c r="AF145" i="4"/>
  <c r="AF146" i="4"/>
  <c r="AF147" i="4"/>
  <c r="AF148" i="4"/>
  <c r="AF149" i="4"/>
  <c r="AF150" i="4"/>
  <c r="AF151" i="4"/>
  <c r="AF152" i="4"/>
  <c r="AF153" i="4"/>
  <c r="AF154" i="4"/>
  <c r="AF155" i="4"/>
  <c r="AF156" i="4"/>
  <c r="AF157" i="4"/>
  <c r="AF158" i="4"/>
  <c r="AF159" i="4"/>
  <c r="AF160" i="4"/>
  <c r="AF161" i="4"/>
  <c r="AF162" i="4"/>
  <c r="AF163" i="4"/>
  <c r="AF164" i="4"/>
  <c r="AF165" i="4"/>
  <c r="AF166" i="4"/>
  <c r="AF167" i="4"/>
  <c r="AF168" i="4"/>
  <c r="AF169" i="4"/>
  <c r="AF170" i="4"/>
  <c r="AF171" i="4"/>
  <c r="AF172" i="4"/>
  <c r="AF173" i="4"/>
  <c r="AF174" i="4"/>
  <c r="AF175" i="4"/>
  <c r="AF176" i="4"/>
  <c r="AF177" i="4"/>
  <c r="AF178" i="4"/>
  <c r="AF179" i="4"/>
  <c r="AF180" i="4"/>
  <c r="AF181" i="4"/>
  <c r="AF182" i="4"/>
  <c r="AF183" i="4"/>
  <c r="AF184" i="4"/>
  <c r="AF185" i="4"/>
  <c r="AF186" i="4"/>
  <c r="AF187" i="4"/>
  <c r="AF188" i="4"/>
  <c r="AF189" i="4"/>
  <c r="AF190" i="4"/>
  <c r="AF191" i="4"/>
  <c r="AF192" i="4"/>
  <c r="AF193" i="4"/>
  <c r="AF194" i="4"/>
  <c r="AF195" i="4"/>
  <c r="AF196" i="4"/>
  <c r="AF197" i="4"/>
  <c r="AF198" i="4"/>
  <c r="AF199" i="4"/>
  <c r="AF200" i="4"/>
  <c r="AF201" i="4"/>
  <c r="AF202" i="4"/>
  <c r="AF203" i="4"/>
  <c r="AF204" i="4"/>
  <c r="AF205" i="4"/>
  <c r="AF206" i="4"/>
  <c r="AF207" i="4"/>
  <c r="AF208" i="4"/>
  <c r="AF209" i="4"/>
  <c r="AF210" i="4"/>
  <c r="AF211" i="4"/>
  <c r="AF212" i="4"/>
  <c r="AF213" i="4"/>
  <c r="AF214" i="4"/>
  <c r="AF215" i="4"/>
  <c r="AF216" i="4"/>
  <c r="AF217" i="4"/>
  <c r="AF218" i="4"/>
  <c r="AF219" i="4"/>
  <c r="AF220" i="4"/>
  <c r="AF221" i="4"/>
  <c r="AF222" i="4"/>
  <c r="AF223" i="4"/>
  <c r="AF224" i="4"/>
  <c r="AF225" i="4"/>
  <c r="AF226" i="4"/>
  <c r="AF227" i="4"/>
  <c r="AF228" i="4"/>
  <c r="AF229" i="4"/>
  <c r="AF230" i="4"/>
  <c r="AF231" i="4"/>
  <c r="AF232" i="4"/>
  <c r="AF233" i="4"/>
  <c r="AF234" i="4"/>
  <c r="AF235" i="4"/>
  <c r="AF236" i="4"/>
  <c r="AF237" i="4"/>
  <c r="AF238" i="4"/>
  <c r="AF239" i="4"/>
  <c r="AF240" i="4"/>
  <c r="AF241" i="4"/>
  <c r="AF242" i="4"/>
  <c r="AF243" i="4"/>
  <c r="AF244" i="4"/>
  <c r="AF245" i="4"/>
  <c r="AF246" i="4"/>
  <c r="AF247" i="4"/>
  <c r="AF248" i="4"/>
  <c r="AF249" i="4"/>
  <c r="AF250" i="4"/>
  <c r="AF251" i="4"/>
  <c r="AF252" i="4"/>
  <c r="AF253" i="4"/>
  <c r="AF254" i="4"/>
  <c r="AF255" i="4"/>
  <c r="AF256" i="4"/>
  <c r="AF257" i="4"/>
  <c r="AF258" i="4"/>
  <c r="AF259" i="4"/>
  <c r="AF260" i="4"/>
  <c r="AF261" i="4"/>
  <c r="AF262" i="4"/>
  <c r="AF263" i="4"/>
  <c r="AF264" i="4"/>
  <c r="AF265" i="4"/>
  <c r="AF266" i="4"/>
  <c r="AF267" i="4"/>
  <c r="AF268" i="4"/>
  <c r="AF269" i="4"/>
  <c r="AF270" i="4"/>
  <c r="AF271" i="4"/>
  <c r="AF272" i="4"/>
  <c r="AF273" i="4"/>
  <c r="AF274" i="4"/>
  <c r="AF275" i="4"/>
  <c r="AF276" i="4"/>
  <c r="AF277" i="4"/>
  <c r="AF278" i="4"/>
  <c r="AF279" i="4"/>
  <c r="AF280" i="4"/>
  <c r="AF281" i="4"/>
  <c r="AF282" i="4"/>
  <c r="AF283" i="4"/>
  <c r="AF284" i="4"/>
  <c r="AF285" i="4"/>
  <c r="AF286" i="4"/>
  <c r="AF287" i="4"/>
  <c r="AF288" i="4"/>
  <c r="AF289" i="4"/>
  <c r="AF290" i="4"/>
  <c r="AF291" i="4"/>
  <c r="AF292" i="4"/>
  <c r="AF293" i="4"/>
  <c r="AF294" i="4"/>
  <c r="AF295" i="4"/>
  <c r="AF296" i="4"/>
  <c r="AF297" i="4"/>
  <c r="AF298" i="4"/>
  <c r="AF299" i="4"/>
  <c r="AF300" i="4"/>
  <c r="AF301" i="4"/>
  <c r="AF302" i="4"/>
  <c r="AF303" i="4"/>
  <c r="AF304" i="4"/>
  <c r="AF305" i="4"/>
  <c r="AF306" i="4"/>
  <c r="AF307" i="4"/>
  <c r="AF308" i="4"/>
  <c r="AF309" i="4"/>
  <c r="AF310" i="4"/>
  <c r="AF311" i="4"/>
  <c r="AF312" i="4"/>
  <c r="AF313" i="4"/>
  <c r="AF314" i="4"/>
  <c r="AF315" i="4"/>
  <c r="AF316" i="4"/>
  <c r="AF317" i="4"/>
  <c r="AF318" i="4"/>
  <c r="AF319" i="4"/>
  <c r="AF320" i="4"/>
  <c r="AF321" i="4"/>
  <c r="AF322" i="4"/>
  <c r="AF323" i="4"/>
  <c r="AF324" i="4"/>
  <c r="AF325" i="4"/>
  <c r="AF326" i="4"/>
  <c r="AF327" i="4"/>
  <c r="AF328" i="4"/>
  <c r="AF329" i="4"/>
  <c r="AF330" i="4"/>
  <c r="AF331" i="4"/>
  <c r="AF332" i="4"/>
  <c r="AF333" i="4"/>
  <c r="AF334" i="4"/>
  <c r="AF335" i="4"/>
  <c r="AF336" i="4"/>
  <c r="AF337" i="4"/>
  <c r="AF338" i="4"/>
  <c r="AF339" i="4"/>
  <c r="AF340" i="4"/>
  <c r="AF341" i="4"/>
  <c r="AF342" i="4"/>
  <c r="AF343" i="4"/>
  <c r="AF2" i="4"/>
  <c r="AC3" i="4"/>
  <c r="AC4" i="4"/>
  <c r="AC5" i="4"/>
  <c r="AC6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31" i="4"/>
  <c r="AC32" i="4"/>
  <c r="AC33" i="4"/>
  <c r="AC34" i="4"/>
  <c r="AC35" i="4"/>
  <c r="AC36" i="4"/>
  <c r="AC37" i="4"/>
  <c r="AC38" i="4"/>
  <c r="AC39" i="4"/>
  <c r="AC40" i="4"/>
  <c r="AC41" i="4"/>
  <c r="AC42" i="4"/>
  <c r="AC43" i="4"/>
  <c r="AC44" i="4"/>
  <c r="AC45" i="4"/>
  <c r="AC46" i="4"/>
  <c r="AC47" i="4"/>
  <c r="AC48" i="4"/>
  <c r="AC49" i="4"/>
  <c r="AC50" i="4"/>
  <c r="AC51" i="4"/>
  <c r="AC52" i="4"/>
  <c r="AC53" i="4"/>
  <c r="AC54" i="4"/>
  <c r="AC55" i="4"/>
  <c r="AC56" i="4"/>
  <c r="AC57" i="4"/>
  <c r="AC58" i="4"/>
  <c r="AC59" i="4"/>
  <c r="AC60" i="4"/>
  <c r="AC61" i="4"/>
  <c r="AC62" i="4"/>
  <c r="AC63" i="4"/>
  <c r="AC64" i="4"/>
  <c r="AC65" i="4"/>
  <c r="AC66" i="4"/>
  <c r="AC67" i="4"/>
  <c r="AC68" i="4"/>
  <c r="AC69" i="4"/>
  <c r="AC70" i="4"/>
  <c r="AC71" i="4"/>
  <c r="AC72" i="4"/>
  <c r="AC73" i="4"/>
  <c r="AC74" i="4"/>
  <c r="AC75" i="4"/>
  <c r="AC76" i="4"/>
  <c r="AC77" i="4"/>
  <c r="AC78" i="4"/>
  <c r="AC79" i="4"/>
  <c r="AC80" i="4"/>
  <c r="AC81" i="4"/>
  <c r="AC82" i="4"/>
  <c r="AC83" i="4"/>
  <c r="AC84" i="4"/>
  <c r="AC85" i="4"/>
  <c r="AC86" i="4"/>
  <c r="AC87" i="4"/>
  <c r="AC88" i="4"/>
  <c r="AC89" i="4"/>
  <c r="AC90" i="4"/>
  <c r="AC91" i="4"/>
  <c r="AC92" i="4"/>
  <c r="AC93" i="4"/>
  <c r="AC94" i="4"/>
  <c r="AC95" i="4"/>
  <c r="AC96" i="4"/>
  <c r="AC97" i="4"/>
  <c r="AC98" i="4"/>
  <c r="AC99" i="4"/>
  <c r="AC100" i="4"/>
  <c r="AC101" i="4"/>
  <c r="AC102" i="4"/>
  <c r="AC103" i="4"/>
  <c r="AC104" i="4"/>
  <c r="AC105" i="4"/>
  <c r="AC106" i="4"/>
  <c r="AC107" i="4"/>
  <c r="AC108" i="4"/>
  <c r="AC109" i="4"/>
  <c r="AC110" i="4"/>
  <c r="AC111" i="4"/>
  <c r="AC112" i="4"/>
  <c r="AC113" i="4"/>
  <c r="AC114" i="4"/>
  <c r="AC115" i="4"/>
  <c r="AC116" i="4"/>
  <c r="AC117" i="4"/>
  <c r="AC118" i="4"/>
  <c r="AC119" i="4"/>
  <c r="AC120" i="4"/>
  <c r="AC121" i="4"/>
  <c r="AC122" i="4"/>
  <c r="AC123" i="4"/>
  <c r="AC124" i="4"/>
  <c r="AC125" i="4"/>
  <c r="AC126" i="4"/>
  <c r="AC127" i="4"/>
  <c r="AC128" i="4"/>
  <c r="AC129" i="4"/>
  <c r="AC130" i="4"/>
  <c r="AC131" i="4"/>
  <c r="AC132" i="4"/>
  <c r="AC133" i="4"/>
  <c r="AC134" i="4"/>
  <c r="AC135" i="4"/>
  <c r="AC136" i="4"/>
  <c r="AC137" i="4"/>
  <c r="AC138" i="4"/>
  <c r="AC139" i="4"/>
  <c r="AC140" i="4"/>
  <c r="AC141" i="4"/>
  <c r="AC142" i="4"/>
  <c r="AC143" i="4"/>
  <c r="AC144" i="4"/>
  <c r="AC145" i="4"/>
  <c r="AC146" i="4"/>
  <c r="AC147" i="4"/>
  <c r="AC148" i="4"/>
  <c r="AC149" i="4"/>
  <c r="AC150" i="4"/>
  <c r="AC151" i="4"/>
  <c r="AC152" i="4"/>
  <c r="AC153" i="4"/>
  <c r="AC154" i="4"/>
  <c r="AC155" i="4"/>
  <c r="AC156" i="4"/>
  <c r="AC157" i="4"/>
  <c r="AC158" i="4"/>
  <c r="AC159" i="4"/>
  <c r="AC160" i="4"/>
  <c r="AC161" i="4"/>
  <c r="AC162" i="4"/>
  <c r="AC163" i="4"/>
  <c r="AC164" i="4"/>
  <c r="AC165" i="4"/>
  <c r="AC166" i="4"/>
  <c r="AC167" i="4"/>
  <c r="AC168" i="4"/>
  <c r="AC169" i="4"/>
  <c r="AC170" i="4"/>
  <c r="AC171" i="4"/>
  <c r="AC172" i="4"/>
  <c r="AC173" i="4"/>
  <c r="AC174" i="4"/>
  <c r="AC175" i="4"/>
  <c r="AC176" i="4"/>
  <c r="AC177" i="4"/>
  <c r="AC178" i="4"/>
  <c r="AC179" i="4"/>
  <c r="AC180" i="4"/>
  <c r="AC181" i="4"/>
  <c r="AC182" i="4"/>
  <c r="AC183" i="4"/>
  <c r="AC184" i="4"/>
  <c r="AC185" i="4"/>
  <c r="AC186" i="4"/>
  <c r="AC187" i="4"/>
  <c r="AC188" i="4"/>
  <c r="AC189" i="4"/>
  <c r="AC190" i="4"/>
  <c r="AC191" i="4"/>
  <c r="AC192" i="4"/>
  <c r="AC193" i="4"/>
  <c r="AC194" i="4"/>
  <c r="AC195" i="4"/>
  <c r="AC196" i="4"/>
  <c r="AC197" i="4"/>
  <c r="AC198" i="4"/>
  <c r="AC199" i="4"/>
  <c r="AC200" i="4"/>
  <c r="AC201" i="4"/>
  <c r="AC202" i="4"/>
  <c r="AC203" i="4"/>
  <c r="AC204" i="4"/>
  <c r="AC205" i="4"/>
  <c r="AC206" i="4"/>
  <c r="AC207" i="4"/>
  <c r="AC208" i="4"/>
  <c r="AC209" i="4"/>
  <c r="AC210" i="4"/>
  <c r="AC211" i="4"/>
  <c r="AC212" i="4"/>
  <c r="AC213" i="4"/>
  <c r="AC214" i="4"/>
  <c r="AC215" i="4"/>
  <c r="AC216" i="4"/>
  <c r="AC217" i="4"/>
  <c r="AC218" i="4"/>
  <c r="AC219" i="4"/>
  <c r="AC220" i="4"/>
  <c r="AC221" i="4"/>
  <c r="AC222" i="4"/>
  <c r="AC223" i="4"/>
  <c r="AC224" i="4"/>
  <c r="AC225" i="4"/>
  <c r="AC226" i="4"/>
  <c r="AC227" i="4"/>
  <c r="AC228" i="4"/>
  <c r="AC229" i="4"/>
  <c r="AC230" i="4"/>
  <c r="AC231" i="4"/>
  <c r="AC232" i="4"/>
  <c r="AC233" i="4"/>
  <c r="AC234" i="4"/>
  <c r="AC235" i="4"/>
  <c r="AC236" i="4"/>
  <c r="AC237" i="4"/>
  <c r="AC238" i="4"/>
  <c r="AC239" i="4"/>
  <c r="AC240" i="4"/>
  <c r="AC241" i="4"/>
  <c r="AC242" i="4"/>
  <c r="AC243" i="4"/>
  <c r="AC244" i="4"/>
  <c r="AC245" i="4"/>
  <c r="AC246" i="4"/>
  <c r="AC247" i="4"/>
  <c r="AC248" i="4"/>
  <c r="AC249" i="4"/>
  <c r="AC250" i="4"/>
  <c r="AC251" i="4"/>
  <c r="AC252" i="4"/>
  <c r="AC253" i="4"/>
  <c r="AC254" i="4"/>
  <c r="AC255" i="4"/>
  <c r="AC256" i="4"/>
  <c r="AC257" i="4"/>
  <c r="AC258" i="4"/>
  <c r="AC259" i="4"/>
  <c r="AC260" i="4"/>
  <c r="AC261" i="4"/>
  <c r="AC262" i="4"/>
  <c r="AC263" i="4"/>
  <c r="AC264" i="4"/>
  <c r="AC265" i="4"/>
  <c r="AC266" i="4"/>
  <c r="AC267" i="4"/>
  <c r="AC268" i="4"/>
  <c r="AC269" i="4"/>
  <c r="AC270" i="4"/>
  <c r="AC271" i="4"/>
  <c r="AC272" i="4"/>
  <c r="AC273" i="4"/>
  <c r="AC274" i="4"/>
  <c r="AC275" i="4"/>
  <c r="AC276" i="4"/>
  <c r="AC277" i="4"/>
  <c r="AC278" i="4"/>
  <c r="AC279" i="4"/>
  <c r="AC280" i="4"/>
  <c r="AC281" i="4"/>
  <c r="AC282" i="4"/>
  <c r="AC283" i="4"/>
  <c r="AC284" i="4"/>
  <c r="AC285" i="4"/>
  <c r="AC286" i="4"/>
  <c r="AC287" i="4"/>
  <c r="AC288" i="4"/>
  <c r="AC289" i="4"/>
  <c r="AC290" i="4"/>
  <c r="AC291" i="4"/>
  <c r="AC292" i="4"/>
  <c r="AC293" i="4"/>
  <c r="AC294" i="4"/>
  <c r="AC295" i="4"/>
  <c r="AC296" i="4"/>
  <c r="AC297" i="4"/>
  <c r="AC298" i="4"/>
  <c r="AC299" i="4"/>
  <c r="AC300" i="4"/>
  <c r="AC301" i="4"/>
  <c r="AC302" i="4"/>
  <c r="AC303" i="4"/>
  <c r="AC304" i="4"/>
  <c r="AC305" i="4"/>
  <c r="AC306" i="4"/>
  <c r="AC307" i="4"/>
  <c r="AC308" i="4"/>
  <c r="AC309" i="4"/>
  <c r="AC310" i="4"/>
  <c r="AC311" i="4"/>
  <c r="AC312" i="4"/>
  <c r="AC313" i="4"/>
  <c r="AC314" i="4"/>
  <c r="AC315" i="4"/>
  <c r="AC316" i="4"/>
  <c r="AC317" i="4"/>
  <c r="AC318" i="4"/>
  <c r="AC319" i="4"/>
  <c r="AC320" i="4"/>
  <c r="AC321" i="4"/>
  <c r="AC322" i="4"/>
  <c r="AC323" i="4"/>
  <c r="AC324" i="4"/>
  <c r="AC325" i="4"/>
  <c r="AC326" i="4"/>
  <c r="AC327" i="4"/>
  <c r="AC328" i="4"/>
  <c r="AC329" i="4"/>
  <c r="AC330" i="4"/>
  <c r="AC331" i="4"/>
  <c r="AC332" i="4"/>
  <c r="AC333" i="4"/>
  <c r="AC334" i="4"/>
  <c r="AC335" i="4"/>
  <c r="AC336" i="4"/>
  <c r="AC337" i="4"/>
  <c r="AC338" i="4"/>
  <c r="AC339" i="4"/>
  <c r="AC340" i="4"/>
  <c r="AC341" i="4"/>
  <c r="AC342" i="4"/>
  <c r="AC343" i="4"/>
  <c r="AC2" i="4"/>
  <c r="AA3" i="4"/>
  <c r="AA4" i="4"/>
  <c r="AA5" i="4"/>
  <c r="AA6" i="4"/>
  <c r="AA7" i="4"/>
  <c r="AA8" i="4"/>
  <c r="AA9" i="4"/>
  <c r="AA10" i="4"/>
  <c r="AA11" i="4"/>
  <c r="AA12" i="4"/>
  <c r="AA13" i="4"/>
  <c r="AA14" i="4"/>
  <c r="AA15" i="4"/>
  <c r="AA16" i="4"/>
  <c r="AA17" i="4"/>
  <c r="AA18" i="4"/>
  <c r="AA19" i="4"/>
  <c r="AA20" i="4"/>
  <c r="AA21" i="4"/>
  <c r="AA22" i="4"/>
  <c r="AA23" i="4"/>
  <c r="AA24" i="4"/>
  <c r="AA25" i="4"/>
  <c r="AA26" i="4"/>
  <c r="AA27" i="4"/>
  <c r="AA28" i="4"/>
  <c r="AA29" i="4"/>
  <c r="AA30" i="4"/>
  <c r="AA31" i="4"/>
  <c r="AA32" i="4"/>
  <c r="AA33" i="4"/>
  <c r="AA34" i="4"/>
  <c r="AA35" i="4"/>
  <c r="AA36" i="4"/>
  <c r="AA37" i="4"/>
  <c r="AA38" i="4"/>
  <c r="AA39" i="4"/>
  <c r="AA40" i="4"/>
  <c r="AA41" i="4"/>
  <c r="AA42" i="4"/>
  <c r="AA43" i="4"/>
  <c r="AA44" i="4"/>
  <c r="AA45" i="4"/>
  <c r="AA46" i="4"/>
  <c r="AA47" i="4"/>
  <c r="AA48" i="4"/>
  <c r="AA49" i="4"/>
  <c r="AA50" i="4"/>
  <c r="AA51" i="4"/>
  <c r="AA52" i="4"/>
  <c r="AA53" i="4"/>
  <c r="AA54" i="4"/>
  <c r="AA55" i="4"/>
  <c r="AA56" i="4"/>
  <c r="AA57" i="4"/>
  <c r="AA58" i="4"/>
  <c r="AA59" i="4"/>
  <c r="AA60" i="4"/>
  <c r="AA61" i="4"/>
  <c r="AA62" i="4"/>
  <c r="AA63" i="4"/>
  <c r="AA64" i="4"/>
  <c r="AA65" i="4"/>
  <c r="AA66" i="4"/>
  <c r="AA67" i="4"/>
  <c r="AA68" i="4"/>
  <c r="AA69" i="4"/>
  <c r="AA70" i="4"/>
  <c r="AA71" i="4"/>
  <c r="AA72" i="4"/>
  <c r="AA73" i="4"/>
  <c r="AA74" i="4"/>
  <c r="AA75" i="4"/>
  <c r="AA76" i="4"/>
  <c r="AA77" i="4"/>
  <c r="AA78" i="4"/>
  <c r="AA79" i="4"/>
  <c r="AA80" i="4"/>
  <c r="AA81" i="4"/>
  <c r="AA82" i="4"/>
  <c r="AA83" i="4"/>
  <c r="AA84" i="4"/>
  <c r="AA85" i="4"/>
  <c r="AA86" i="4"/>
  <c r="AA87" i="4"/>
  <c r="AA88" i="4"/>
  <c r="AA89" i="4"/>
  <c r="AA90" i="4"/>
  <c r="AA91" i="4"/>
  <c r="AA92" i="4"/>
  <c r="AA93" i="4"/>
  <c r="AA94" i="4"/>
  <c r="AA95" i="4"/>
  <c r="AA96" i="4"/>
  <c r="AA97" i="4"/>
  <c r="AA98" i="4"/>
  <c r="AA99" i="4"/>
  <c r="AA100" i="4"/>
  <c r="AA101" i="4"/>
  <c r="AA102" i="4"/>
  <c r="AA103" i="4"/>
  <c r="AA104" i="4"/>
  <c r="AA105" i="4"/>
  <c r="AA106" i="4"/>
  <c r="AA107" i="4"/>
  <c r="AA108" i="4"/>
  <c r="AA109" i="4"/>
  <c r="AA110" i="4"/>
  <c r="AA111" i="4"/>
  <c r="AA112" i="4"/>
  <c r="AA113" i="4"/>
  <c r="AA114" i="4"/>
  <c r="AA115" i="4"/>
  <c r="AA116" i="4"/>
  <c r="AA117" i="4"/>
  <c r="AA118" i="4"/>
  <c r="AA119" i="4"/>
  <c r="AA120" i="4"/>
  <c r="AA121" i="4"/>
  <c r="AA122" i="4"/>
  <c r="AA123" i="4"/>
  <c r="AA124" i="4"/>
  <c r="AA125" i="4"/>
  <c r="AA126" i="4"/>
  <c r="AA127" i="4"/>
  <c r="AA128" i="4"/>
  <c r="AA129" i="4"/>
  <c r="AA130" i="4"/>
  <c r="AA131" i="4"/>
  <c r="AA132" i="4"/>
  <c r="AA133" i="4"/>
  <c r="AA134" i="4"/>
  <c r="AA135" i="4"/>
  <c r="AA136" i="4"/>
  <c r="AA137" i="4"/>
  <c r="AA138" i="4"/>
  <c r="AA139" i="4"/>
  <c r="AA140" i="4"/>
  <c r="AA141" i="4"/>
  <c r="AA142" i="4"/>
  <c r="AA143" i="4"/>
  <c r="AA144" i="4"/>
  <c r="AA145" i="4"/>
  <c r="AA146" i="4"/>
  <c r="AA147" i="4"/>
  <c r="AA148" i="4"/>
  <c r="AA149" i="4"/>
  <c r="AA150" i="4"/>
  <c r="AA151" i="4"/>
  <c r="AA152" i="4"/>
  <c r="AA153" i="4"/>
  <c r="AA154" i="4"/>
  <c r="AA155" i="4"/>
  <c r="AA156" i="4"/>
  <c r="AA157" i="4"/>
  <c r="AA158" i="4"/>
  <c r="AA159" i="4"/>
  <c r="AA160" i="4"/>
  <c r="AA161" i="4"/>
  <c r="AA162" i="4"/>
  <c r="AA163" i="4"/>
  <c r="AA164" i="4"/>
  <c r="AA165" i="4"/>
  <c r="AA166" i="4"/>
  <c r="AA167" i="4"/>
  <c r="AA168" i="4"/>
  <c r="AA169" i="4"/>
  <c r="AA170" i="4"/>
  <c r="AA171" i="4"/>
  <c r="AA172" i="4"/>
  <c r="AA173" i="4"/>
  <c r="AA174" i="4"/>
  <c r="AA175" i="4"/>
  <c r="AA176" i="4"/>
  <c r="AA177" i="4"/>
  <c r="AA178" i="4"/>
  <c r="AA179" i="4"/>
  <c r="AA180" i="4"/>
  <c r="AA181" i="4"/>
  <c r="AA182" i="4"/>
  <c r="AA183" i="4"/>
  <c r="AA184" i="4"/>
  <c r="AA185" i="4"/>
  <c r="AA186" i="4"/>
  <c r="AA187" i="4"/>
  <c r="AA188" i="4"/>
  <c r="AA189" i="4"/>
  <c r="AA190" i="4"/>
  <c r="AA191" i="4"/>
  <c r="AA192" i="4"/>
  <c r="AA193" i="4"/>
  <c r="AA194" i="4"/>
  <c r="AA195" i="4"/>
  <c r="AA196" i="4"/>
  <c r="AA197" i="4"/>
  <c r="AA198" i="4"/>
  <c r="AA199" i="4"/>
  <c r="AA200" i="4"/>
  <c r="AA201" i="4"/>
  <c r="AA202" i="4"/>
  <c r="AA203" i="4"/>
  <c r="AA204" i="4"/>
  <c r="AA205" i="4"/>
  <c r="AA206" i="4"/>
  <c r="AA207" i="4"/>
  <c r="AA208" i="4"/>
  <c r="AA209" i="4"/>
  <c r="AA210" i="4"/>
  <c r="AA211" i="4"/>
  <c r="AA212" i="4"/>
  <c r="AA213" i="4"/>
  <c r="AA214" i="4"/>
  <c r="AA215" i="4"/>
  <c r="AA216" i="4"/>
  <c r="AA217" i="4"/>
  <c r="AA218" i="4"/>
  <c r="AA219" i="4"/>
  <c r="AA220" i="4"/>
  <c r="AA221" i="4"/>
  <c r="AA222" i="4"/>
  <c r="AA223" i="4"/>
  <c r="AA224" i="4"/>
  <c r="AA225" i="4"/>
  <c r="AA226" i="4"/>
  <c r="AA227" i="4"/>
  <c r="AA228" i="4"/>
  <c r="AA229" i="4"/>
  <c r="AA230" i="4"/>
  <c r="AA231" i="4"/>
  <c r="AA232" i="4"/>
  <c r="AA233" i="4"/>
  <c r="AA234" i="4"/>
  <c r="AA235" i="4"/>
  <c r="AA236" i="4"/>
  <c r="AA237" i="4"/>
  <c r="AA238" i="4"/>
  <c r="AA239" i="4"/>
  <c r="AA240" i="4"/>
  <c r="AA241" i="4"/>
  <c r="AA242" i="4"/>
  <c r="AA243" i="4"/>
  <c r="AA244" i="4"/>
  <c r="AA245" i="4"/>
  <c r="AA246" i="4"/>
  <c r="AA247" i="4"/>
  <c r="AA248" i="4"/>
  <c r="AA249" i="4"/>
  <c r="AA250" i="4"/>
  <c r="AA251" i="4"/>
  <c r="AA252" i="4"/>
  <c r="AA253" i="4"/>
  <c r="AA254" i="4"/>
  <c r="AA255" i="4"/>
  <c r="AA256" i="4"/>
  <c r="AA257" i="4"/>
  <c r="AA258" i="4"/>
  <c r="AA259" i="4"/>
  <c r="AA260" i="4"/>
  <c r="AA261" i="4"/>
  <c r="AA262" i="4"/>
  <c r="AA263" i="4"/>
  <c r="AA264" i="4"/>
  <c r="AA265" i="4"/>
  <c r="AA266" i="4"/>
  <c r="AA267" i="4"/>
  <c r="AA268" i="4"/>
  <c r="AA269" i="4"/>
  <c r="AA270" i="4"/>
  <c r="AA271" i="4"/>
  <c r="AA272" i="4"/>
  <c r="AA273" i="4"/>
  <c r="AA274" i="4"/>
  <c r="AA275" i="4"/>
  <c r="AA276" i="4"/>
  <c r="AA277" i="4"/>
  <c r="AA278" i="4"/>
  <c r="AA279" i="4"/>
  <c r="AA280" i="4"/>
  <c r="AA281" i="4"/>
  <c r="AA282" i="4"/>
  <c r="AA283" i="4"/>
  <c r="AA284" i="4"/>
  <c r="AA285" i="4"/>
  <c r="AA286" i="4"/>
  <c r="AA287" i="4"/>
  <c r="AA288" i="4"/>
  <c r="AA289" i="4"/>
  <c r="AA290" i="4"/>
  <c r="AA291" i="4"/>
  <c r="AA292" i="4"/>
  <c r="AA293" i="4"/>
  <c r="AA294" i="4"/>
  <c r="AA295" i="4"/>
  <c r="AA296" i="4"/>
  <c r="AA297" i="4"/>
  <c r="AA298" i="4"/>
  <c r="AA299" i="4"/>
  <c r="AA300" i="4"/>
  <c r="AA301" i="4"/>
  <c r="AA302" i="4"/>
  <c r="AA303" i="4"/>
  <c r="AA304" i="4"/>
  <c r="AA305" i="4"/>
  <c r="AA306" i="4"/>
  <c r="AA307" i="4"/>
  <c r="AA308" i="4"/>
  <c r="AA309" i="4"/>
  <c r="AA310" i="4"/>
  <c r="AA311" i="4"/>
  <c r="AA312" i="4"/>
  <c r="AA313" i="4"/>
  <c r="AA314" i="4"/>
  <c r="AA315" i="4"/>
  <c r="AA316" i="4"/>
  <c r="AA317" i="4"/>
  <c r="AA318" i="4"/>
  <c r="AA319" i="4"/>
  <c r="AA320" i="4"/>
  <c r="AA321" i="4"/>
  <c r="AA322" i="4"/>
  <c r="AA323" i="4"/>
  <c r="AA324" i="4"/>
  <c r="AA325" i="4"/>
  <c r="AA326" i="4"/>
  <c r="AA327" i="4"/>
  <c r="AA328" i="4"/>
  <c r="AA329" i="4"/>
  <c r="AA330" i="4"/>
  <c r="AA331" i="4"/>
  <c r="AA332" i="4"/>
  <c r="AA333" i="4"/>
  <c r="AA334" i="4"/>
  <c r="AA335" i="4"/>
  <c r="AA336" i="4"/>
  <c r="AA337" i="4"/>
  <c r="AA338" i="4"/>
  <c r="AA339" i="4"/>
  <c r="AA340" i="4"/>
  <c r="AA341" i="4"/>
  <c r="AA342" i="4"/>
  <c r="AA343" i="4"/>
  <c r="AA2" i="4"/>
  <c r="Y3" i="4"/>
  <c r="Y4" i="4"/>
  <c r="Y5" i="4"/>
  <c r="Y6" i="4"/>
  <c r="Y7" i="4"/>
  <c r="Y8" i="4"/>
  <c r="Y9" i="4"/>
  <c r="Y10" i="4"/>
  <c r="Y11" i="4"/>
  <c r="Y12" i="4"/>
  <c r="Y13" i="4"/>
  <c r="Y14" i="4"/>
  <c r="Y15" i="4"/>
  <c r="Y16" i="4"/>
  <c r="Y17" i="4"/>
  <c r="Y18" i="4"/>
  <c r="Y19" i="4"/>
  <c r="Y20" i="4"/>
  <c r="Y21" i="4"/>
  <c r="Y22" i="4"/>
  <c r="Y23" i="4"/>
  <c r="Y24" i="4"/>
  <c r="Y25" i="4"/>
  <c r="Y26" i="4"/>
  <c r="Y27" i="4"/>
  <c r="Y28" i="4"/>
  <c r="Y29" i="4"/>
  <c r="Y30" i="4"/>
  <c r="Y31" i="4"/>
  <c r="Y32" i="4"/>
  <c r="Y33" i="4"/>
  <c r="Y34" i="4"/>
  <c r="Y35" i="4"/>
  <c r="Y36" i="4"/>
  <c r="Y37" i="4"/>
  <c r="Y38" i="4"/>
  <c r="Y39" i="4"/>
  <c r="Y40" i="4"/>
  <c r="Y41" i="4"/>
  <c r="Y42" i="4"/>
  <c r="Y43" i="4"/>
  <c r="Y44" i="4"/>
  <c r="Y45" i="4"/>
  <c r="Y46" i="4"/>
  <c r="Y47" i="4"/>
  <c r="Y48" i="4"/>
  <c r="Y49" i="4"/>
  <c r="Y50" i="4"/>
  <c r="Y51" i="4"/>
  <c r="Y52" i="4"/>
  <c r="Y53" i="4"/>
  <c r="Y54" i="4"/>
  <c r="Y55" i="4"/>
  <c r="Y56" i="4"/>
  <c r="Y57" i="4"/>
  <c r="Y58" i="4"/>
  <c r="Y59" i="4"/>
  <c r="Y60" i="4"/>
  <c r="Y61" i="4"/>
  <c r="Y62" i="4"/>
  <c r="Y63" i="4"/>
  <c r="Y64" i="4"/>
  <c r="Y65" i="4"/>
  <c r="Y66" i="4"/>
  <c r="Y67" i="4"/>
  <c r="Y68" i="4"/>
  <c r="Y69" i="4"/>
  <c r="Y70" i="4"/>
  <c r="Y71" i="4"/>
  <c r="Y72" i="4"/>
  <c r="Y73" i="4"/>
  <c r="Y74" i="4"/>
  <c r="Y75" i="4"/>
  <c r="Y76" i="4"/>
  <c r="Y77" i="4"/>
  <c r="Y78" i="4"/>
  <c r="Y79" i="4"/>
  <c r="Y80" i="4"/>
  <c r="Y81" i="4"/>
  <c r="Y82" i="4"/>
  <c r="Y83" i="4"/>
  <c r="Y84" i="4"/>
  <c r="Y85" i="4"/>
  <c r="Y86" i="4"/>
  <c r="Y87" i="4"/>
  <c r="Y88" i="4"/>
  <c r="Y89" i="4"/>
  <c r="Y90" i="4"/>
  <c r="Y91" i="4"/>
  <c r="Y92" i="4"/>
  <c r="Y93" i="4"/>
  <c r="Y94" i="4"/>
  <c r="Y95" i="4"/>
  <c r="Y96" i="4"/>
  <c r="Y97" i="4"/>
  <c r="Y98" i="4"/>
  <c r="Y99" i="4"/>
  <c r="Y100" i="4"/>
  <c r="Y101" i="4"/>
  <c r="Y102" i="4"/>
  <c r="Y103" i="4"/>
  <c r="Y104" i="4"/>
  <c r="Y105" i="4"/>
  <c r="Y106" i="4"/>
  <c r="Y107" i="4"/>
  <c r="Y108" i="4"/>
  <c r="Y109" i="4"/>
  <c r="Y110" i="4"/>
  <c r="Y111" i="4"/>
  <c r="Y112" i="4"/>
  <c r="Y113" i="4"/>
  <c r="Y114" i="4"/>
  <c r="Y115" i="4"/>
  <c r="Y116" i="4"/>
  <c r="Y117" i="4"/>
  <c r="Y118" i="4"/>
  <c r="Y119" i="4"/>
  <c r="Y120" i="4"/>
  <c r="Y121" i="4"/>
  <c r="Y122" i="4"/>
  <c r="Y123" i="4"/>
  <c r="Y124" i="4"/>
  <c r="Y125" i="4"/>
  <c r="Y126" i="4"/>
  <c r="Y127" i="4"/>
  <c r="Y128" i="4"/>
  <c r="Y129" i="4"/>
  <c r="Y130" i="4"/>
  <c r="Y131" i="4"/>
  <c r="Y132" i="4"/>
  <c r="Y133" i="4"/>
  <c r="Y134" i="4"/>
  <c r="Y135" i="4"/>
  <c r="Y136" i="4"/>
  <c r="Y137" i="4"/>
  <c r="Y138" i="4"/>
  <c r="Y139" i="4"/>
  <c r="Y140" i="4"/>
  <c r="Y141" i="4"/>
  <c r="Y142" i="4"/>
  <c r="Y143" i="4"/>
  <c r="Y144" i="4"/>
  <c r="Y145" i="4"/>
  <c r="Y146" i="4"/>
  <c r="Y147" i="4"/>
  <c r="Y148" i="4"/>
  <c r="Y149" i="4"/>
  <c r="Y150" i="4"/>
  <c r="Y151" i="4"/>
  <c r="Y152" i="4"/>
  <c r="Y153" i="4"/>
  <c r="Y154" i="4"/>
  <c r="Y155" i="4"/>
  <c r="Y156" i="4"/>
  <c r="Y157" i="4"/>
  <c r="Y158" i="4"/>
  <c r="Y159" i="4"/>
  <c r="Y160" i="4"/>
  <c r="Y161" i="4"/>
  <c r="Y162" i="4"/>
  <c r="Y163" i="4"/>
  <c r="Y164" i="4"/>
  <c r="Y165" i="4"/>
  <c r="Y166" i="4"/>
  <c r="Y167" i="4"/>
  <c r="Y168" i="4"/>
  <c r="Y169" i="4"/>
  <c r="Y170" i="4"/>
  <c r="Y171" i="4"/>
  <c r="Y172" i="4"/>
  <c r="Y173" i="4"/>
  <c r="Y174" i="4"/>
  <c r="Y175" i="4"/>
  <c r="Y176" i="4"/>
  <c r="Y177" i="4"/>
  <c r="Y178" i="4"/>
  <c r="Y179" i="4"/>
  <c r="Y180" i="4"/>
  <c r="Y181" i="4"/>
  <c r="Y182" i="4"/>
  <c r="Y183" i="4"/>
  <c r="Y184" i="4"/>
  <c r="Y185" i="4"/>
  <c r="Y186" i="4"/>
  <c r="Y187" i="4"/>
  <c r="Y188" i="4"/>
  <c r="Y189" i="4"/>
  <c r="Y190" i="4"/>
  <c r="Y191" i="4"/>
  <c r="Y192" i="4"/>
  <c r="Y193" i="4"/>
  <c r="Y194" i="4"/>
  <c r="Y195" i="4"/>
  <c r="Y196" i="4"/>
  <c r="Y197" i="4"/>
  <c r="Y198" i="4"/>
  <c r="Y199" i="4"/>
  <c r="Y200" i="4"/>
  <c r="Y201" i="4"/>
  <c r="Y202" i="4"/>
  <c r="Y203" i="4"/>
  <c r="Y204" i="4"/>
  <c r="Y205" i="4"/>
  <c r="Y206" i="4"/>
  <c r="Y207" i="4"/>
  <c r="Y208" i="4"/>
  <c r="Y209" i="4"/>
  <c r="Y210" i="4"/>
  <c r="Y211" i="4"/>
  <c r="Y212" i="4"/>
  <c r="Y213" i="4"/>
  <c r="Y214" i="4"/>
  <c r="Y215" i="4"/>
  <c r="Y216" i="4"/>
  <c r="Y217" i="4"/>
  <c r="Y218" i="4"/>
  <c r="Y219" i="4"/>
  <c r="Y220" i="4"/>
  <c r="Y221" i="4"/>
  <c r="Y222" i="4"/>
  <c r="Y223" i="4"/>
  <c r="Y224" i="4"/>
  <c r="Y225" i="4"/>
  <c r="Y226" i="4"/>
  <c r="Y227" i="4"/>
  <c r="Y228" i="4"/>
  <c r="Y229" i="4"/>
  <c r="Y230" i="4"/>
  <c r="Y231" i="4"/>
  <c r="Y232" i="4"/>
  <c r="Y233" i="4"/>
  <c r="Y234" i="4"/>
  <c r="Y235" i="4"/>
  <c r="Y236" i="4"/>
  <c r="Y237" i="4"/>
  <c r="Y238" i="4"/>
  <c r="Y239" i="4"/>
  <c r="Y240" i="4"/>
  <c r="Y241" i="4"/>
  <c r="Y242" i="4"/>
  <c r="Y243" i="4"/>
  <c r="Y244" i="4"/>
  <c r="Y245" i="4"/>
  <c r="Y246" i="4"/>
  <c r="Y247" i="4"/>
  <c r="Y248" i="4"/>
  <c r="Y249" i="4"/>
  <c r="Y250" i="4"/>
  <c r="Y251" i="4"/>
  <c r="Y252" i="4"/>
  <c r="Y253" i="4"/>
  <c r="Y254" i="4"/>
  <c r="Y255" i="4"/>
  <c r="Y256" i="4"/>
  <c r="Y257" i="4"/>
  <c r="Y258" i="4"/>
  <c r="Y259" i="4"/>
  <c r="Y260" i="4"/>
  <c r="Y261" i="4"/>
  <c r="Y262" i="4"/>
  <c r="Y263" i="4"/>
  <c r="Y264" i="4"/>
  <c r="Y265" i="4"/>
  <c r="Y266" i="4"/>
  <c r="Y267" i="4"/>
  <c r="Y268" i="4"/>
  <c r="Y269" i="4"/>
  <c r="Y270" i="4"/>
  <c r="Y271" i="4"/>
  <c r="Y272" i="4"/>
  <c r="Y273" i="4"/>
  <c r="Y274" i="4"/>
  <c r="Y275" i="4"/>
  <c r="Y276" i="4"/>
  <c r="Y277" i="4"/>
  <c r="Y278" i="4"/>
  <c r="Y279" i="4"/>
  <c r="Y280" i="4"/>
  <c r="Y281" i="4"/>
  <c r="Y282" i="4"/>
  <c r="Y283" i="4"/>
  <c r="Y284" i="4"/>
  <c r="Y285" i="4"/>
  <c r="Y286" i="4"/>
  <c r="Y287" i="4"/>
  <c r="Y288" i="4"/>
  <c r="Y289" i="4"/>
  <c r="Y290" i="4"/>
  <c r="Y291" i="4"/>
  <c r="Y292" i="4"/>
  <c r="Y293" i="4"/>
  <c r="Y294" i="4"/>
  <c r="Y295" i="4"/>
  <c r="Y296" i="4"/>
  <c r="Y297" i="4"/>
  <c r="Y298" i="4"/>
  <c r="Y299" i="4"/>
  <c r="Y300" i="4"/>
  <c r="Y301" i="4"/>
  <c r="Y302" i="4"/>
  <c r="Y303" i="4"/>
  <c r="Y304" i="4"/>
  <c r="Y305" i="4"/>
  <c r="Y306" i="4"/>
  <c r="Y307" i="4"/>
  <c r="Y308" i="4"/>
  <c r="Y309" i="4"/>
  <c r="Y310" i="4"/>
  <c r="Y311" i="4"/>
  <c r="Y312" i="4"/>
  <c r="Y313" i="4"/>
  <c r="Y314" i="4"/>
  <c r="Y315" i="4"/>
  <c r="Y316" i="4"/>
  <c r="Y317" i="4"/>
  <c r="Y318" i="4"/>
  <c r="Y319" i="4"/>
  <c r="Y320" i="4"/>
  <c r="Y321" i="4"/>
  <c r="Y322" i="4"/>
  <c r="Y323" i="4"/>
  <c r="Y324" i="4"/>
  <c r="Y325" i="4"/>
  <c r="Y326" i="4"/>
  <c r="Y327" i="4"/>
  <c r="Y328" i="4"/>
  <c r="Y329" i="4"/>
  <c r="Y330" i="4"/>
  <c r="Y331" i="4"/>
  <c r="Y332" i="4"/>
  <c r="Y333" i="4"/>
  <c r="Y334" i="4"/>
  <c r="Y335" i="4"/>
  <c r="Y336" i="4"/>
  <c r="Y337" i="4"/>
  <c r="Y338" i="4"/>
  <c r="Y339" i="4"/>
  <c r="Y340" i="4"/>
  <c r="Y341" i="4"/>
  <c r="Y342" i="4"/>
  <c r="Y343" i="4"/>
  <c r="Y2" i="4"/>
  <c r="W3" i="4"/>
  <c r="W4" i="4"/>
  <c r="W5" i="4"/>
  <c r="W6" i="4"/>
  <c r="W7" i="4"/>
  <c r="W8" i="4"/>
  <c r="W9" i="4"/>
  <c r="W10" i="4"/>
  <c r="W11" i="4"/>
  <c r="W12" i="4"/>
  <c r="W13" i="4"/>
  <c r="W14" i="4"/>
  <c r="W15" i="4"/>
  <c r="W16" i="4"/>
  <c r="W17" i="4"/>
  <c r="W18" i="4"/>
  <c r="W19" i="4"/>
  <c r="W20" i="4"/>
  <c r="W21" i="4"/>
  <c r="W22" i="4"/>
  <c r="W23" i="4"/>
  <c r="W24" i="4"/>
  <c r="W25" i="4"/>
  <c r="W26" i="4"/>
  <c r="W27" i="4"/>
  <c r="W28" i="4"/>
  <c r="W29" i="4"/>
  <c r="W30" i="4"/>
  <c r="W31" i="4"/>
  <c r="W32" i="4"/>
  <c r="W33" i="4"/>
  <c r="W34" i="4"/>
  <c r="W35" i="4"/>
  <c r="W36" i="4"/>
  <c r="W37" i="4"/>
  <c r="W38" i="4"/>
  <c r="W39" i="4"/>
  <c r="W40" i="4"/>
  <c r="W41" i="4"/>
  <c r="W42" i="4"/>
  <c r="W43" i="4"/>
  <c r="W44" i="4"/>
  <c r="W45" i="4"/>
  <c r="W46" i="4"/>
  <c r="W47" i="4"/>
  <c r="W48" i="4"/>
  <c r="W49" i="4"/>
  <c r="W50" i="4"/>
  <c r="W51" i="4"/>
  <c r="W52" i="4"/>
  <c r="W53" i="4"/>
  <c r="W54" i="4"/>
  <c r="W55" i="4"/>
  <c r="W56" i="4"/>
  <c r="W57" i="4"/>
  <c r="W58" i="4"/>
  <c r="W59" i="4"/>
  <c r="W60" i="4"/>
  <c r="W61" i="4"/>
  <c r="W62" i="4"/>
  <c r="W63" i="4"/>
  <c r="W64" i="4"/>
  <c r="W65" i="4"/>
  <c r="W66" i="4"/>
  <c r="W67" i="4"/>
  <c r="W68" i="4"/>
  <c r="W69" i="4"/>
  <c r="W70" i="4"/>
  <c r="W71" i="4"/>
  <c r="W72" i="4"/>
  <c r="W73" i="4"/>
  <c r="W74" i="4"/>
  <c r="W75" i="4"/>
  <c r="W76" i="4"/>
  <c r="W77" i="4"/>
  <c r="W78" i="4"/>
  <c r="W79" i="4"/>
  <c r="W80" i="4"/>
  <c r="W81" i="4"/>
  <c r="W82" i="4"/>
  <c r="W83" i="4"/>
  <c r="W84" i="4"/>
  <c r="W85" i="4"/>
  <c r="W86" i="4"/>
  <c r="W87" i="4"/>
  <c r="W88" i="4"/>
  <c r="W89" i="4"/>
  <c r="W90" i="4"/>
  <c r="W91" i="4"/>
  <c r="W92" i="4"/>
  <c r="W93" i="4"/>
  <c r="W94" i="4"/>
  <c r="W95" i="4"/>
  <c r="W96" i="4"/>
  <c r="W97" i="4"/>
  <c r="W98" i="4"/>
  <c r="W99" i="4"/>
  <c r="W100" i="4"/>
  <c r="W101" i="4"/>
  <c r="W102" i="4"/>
  <c r="W103" i="4"/>
  <c r="W104" i="4"/>
  <c r="W105" i="4"/>
  <c r="W106" i="4"/>
  <c r="W107" i="4"/>
  <c r="W108" i="4"/>
  <c r="W109" i="4"/>
  <c r="W110" i="4"/>
  <c r="W111" i="4"/>
  <c r="W112" i="4"/>
  <c r="W113" i="4"/>
  <c r="W114" i="4"/>
  <c r="W115" i="4"/>
  <c r="W116" i="4"/>
  <c r="W117" i="4"/>
  <c r="W118" i="4"/>
  <c r="W119" i="4"/>
  <c r="W120" i="4"/>
  <c r="W121" i="4"/>
  <c r="W122" i="4"/>
  <c r="W123" i="4"/>
  <c r="W124" i="4"/>
  <c r="W125" i="4"/>
  <c r="W126" i="4"/>
  <c r="W127" i="4"/>
  <c r="W128" i="4"/>
  <c r="W129" i="4"/>
  <c r="W130" i="4"/>
  <c r="W131" i="4"/>
  <c r="W132" i="4"/>
  <c r="W133" i="4"/>
  <c r="W134" i="4"/>
  <c r="W135" i="4"/>
  <c r="W136" i="4"/>
  <c r="W137" i="4"/>
  <c r="W138" i="4"/>
  <c r="W139" i="4"/>
  <c r="W140" i="4"/>
  <c r="W141" i="4"/>
  <c r="W142" i="4"/>
  <c r="W143" i="4"/>
  <c r="W144" i="4"/>
  <c r="W145" i="4"/>
  <c r="W146" i="4"/>
  <c r="W147" i="4"/>
  <c r="W148" i="4"/>
  <c r="W149" i="4"/>
  <c r="W150" i="4"/>
  <c r="W151" i="4"/>
  <c r="W152" i="4"/>
  <c r="W153" i="4"/>
  <c r="W154" i="4"/>
  <c r="W155" i="4"/>
  <c r="W156" i="4"/>
  <c r="W157" i="4"/>
  <c r="W158" i="4"/>
  <c r="W159" i="4"/>
  <c r="W160" i="4"/>
  <c r="W161" i="4"/>
  <c r="W162" i="4"/>
  <c r="W163" i="4"/>
  <c r="W164" i="4"/>
  <c r="W165" i="4"/>
  <c r="W166" i="4"/>
  <c r="W167" i="4"/>
  <c r="W168" i="4"/>
  <c r="W169" i="4"/>
  <c r="W170" i="4"/>
  <c r="W171" i="4"/>
  <c r="W172" i="4"/>
  <c r="W173" i="4"/>
  <c r="W174" i="4"/>
  <c r="W175" i="4"/>
  <c r="W176" i="4"/>
  <c r="W177" i="4"/>
  <c r="W178" i="4"/>
  <c r="W179" i="4"/>
  <c r="W180" i="4"/>
  <c r="W181" i="4"/>
  <c r="W182" i="4"/>
  <c r="W183" i="4"/>
  <c r="W184" i="4"/>
  <c r="W185" i="4"/>
  <c r="W186" i="4"/>
  <c r="W187" i="4"/>
  <c r="W188" i="4"/>
  <c r="W189" i="4"/>
  <c r="W190" i="4"/>
  <c r="W191" i="4"/>
  <c r="W192" i="4"/>
  <c r="W193" i="4"/>
  <c r="W194" i="4"/>
  <c r="W195" i="4"/>
  <c r="W196" i="4"/>
  <c r="W197" i="4"/>
  <c r="W198" i="4"/>
  <c r="W199" i="4"/>
  <c r="W200" i="4"/>
  <c r="W201" i="4"/>
  <c r="W202" i="4"/>
  <c r="W203" i="4"/>
  <c r="W204" i="4"/>
  <c r="W205" i="4"/>
  <c r="W206" i="4"/>
  <c r="W207" i="4"/>
  <c r="W208" i="4"/>
  <c r="W209" i="4"/>
  <c r="W210" i="4"/>
  <c r="W211" i="4"/>
  <c r="W212" i="4"/>
  <c r="W213" i="4"/>
  <c r="W214" i="4"/>
  <c r="W215" i="4"/>
  <c r="W216" i="4"/>
  <c r="W217" i="4"/>
  <c r="W218" i="4"/>
  <c r="W219" i="4"/>
  <c r="W220" i="4"/>
  <c r="W221" i="4"/>
  <c r="W222" i="4"/>
  <c r="W223" i="4"/>
  <c r="W224" i="4"/>
  <c r="W225" i="4"/>
  <c r="W226" i="4"/>
  <c r="W227" i="4"/>
  <c r="W228" i="4"/>
  <c r="W229" i="4"/>
  <c r="W230" i="4"/>
  <c r="W231" i="4"/>
  <c r="W232" i="4"/>
  <c r="W233" i="4"/>
  <c r="W234" i="4"/>
  <c r="W235" i="4"/>
  <c r="W236" i="4"/>
  <c r="W237" i="4"/>
  <c r="W238" i="4"/>
  <c r="W239" i="4"/>
  <c r="W240" i="4"/>
  <c r="W241" i="4"/>
  <c r="W242" i="4"/>
  <c r="W243" i="4"/>
  <c r="W244" i="4"/>
  <c r="W245" i="4"/>
  <c r="W246" i="4"/>
  <c r="W247" i="4"/>
  <c r="W248" i="4"/>
  <c r="W249" i="4"/>
  <c r="W250" i="4"/>
  <c r="W251" i="4"/>
  <c r="W252" i="4"/>
  <c r="W253" i="4"/>
  <c r="W254" i="4"/>
  <c r="W255" i="4"/>
  <c r="W256" i="4"/>
  <c r="W257" i="4"/>
  <c r="W258" i="4"/>
  <c r="W259" i="4"/>
  <c r="W260" i="4"/>
  <c r="W261" i="4"/>
  <c r="W262" i="4"/>
  <c r="W263" i="4"/>
  <c r="W264" i="4"/>
  <c r="W265" i="4"/>
  <c r="W266" i="4"/>
  <c r="W267" i="4"/>
  <c r="W268" i="4"/>
  <c r="W269" i="4"/>
  <c r="W270" i="4"/>
  <c r="W271" i="4"/>
  <c r="W272" i="4"/>
  <c r="W273" i="4"/>
  <c r="W274" i="4"/>
  <c r="W275" i="4"/>
  <c r="W276" i="4"/>
  <c r="W277" i="4"/>
  <c r="W278" i="4"/>
  <c r="W279" i="4"/>
  <c r="W280" i="4"/>
  <c r="W281" i="4"/>
  <c r="W282" i="4"/>
  <c r="W283" i="4"/>
  <c r="W284" i="4"/>
  <c r="W285" i="4"/>
  <c r="W286" i="4"/>
  <c r="W287" i="4"/>
  <c r="W288" i="4"/>
  <c r="W289" i="4"/>
  <c r="W290" i="4"/>
  <c r="W291" i="4"/>
  <c r="W292" i="4"/>
  <c r="W293" i="4"/>
  <c r="W294" i="4"/>
  <c r="W295" i="4"/>
  <c r="W296" i="4"/>
  <c r="W297" i="4"/>
  <c r="W298" i="4"/>
  <c r="W299" i="4"/>
  <c r="W300" i="4"/>
  <c r="W301" i="4"/>
  <c r="W302" i="4"/>
  <c r="W303" i="4"/>
  <c r="W304" i="4"/>
  <c r="W305" i="4"/>
  <c r="W306" i="4"/>
  <c r="W307" i="4"/>
  <c r="W308" i="4"/>
  <c r="W309" i="4"/>
  <c r="W310" i="4"/>
  <c r="W311" i="4"/>
  <c r="W312" i="4"/>
  <c r="W313" i="4"/>
  <c r="W314" i="4"/>
  <c r="W315" i="4"/>
  <c r="W316" i="4"/>
  <c r="W317" i="4"/>
  <c r="W318" i="4"/>
  <c r="W319" i="4"/>
  <c r="W320" i="4"/>
  <c r="W321" i="4"/>
  <c r="W322" i="4"/>
  <c r="W323" i="4"/>
  <c r="W324" i="4"/>
  <c r="W325" i="4"/>
  <c r="W326" i="4"/>
  <c r="W327" i="4"/>
  <c r="W328" i="4"/>
  <c r="W329" i="4"/>
  <c r="W330" i="4"/>
  <c r="W331" i="4"/>
  <c r="W332" i="4"/>
  <c r="W333" i="4"/>
  <c r="W334" i="4"/>
  <c r="W335" i="4"/>
  <c r="W336" i="4"/>
  <c r="W337" i="4"/>
  <c r="W338" i="4"/>
  <c r="W339" i="4"/>
  <c r="W340" i="4"/>
  <c r="W341" i="4"/>
  <c r="W342" i="4"/>
  <c r="W343" i="4"/>
  <c r="W2" i="4"/>
  <c r="U3" i="4"/>
  <c r="U4" i="4"/>
  <c r="U5" i="4"/>
  <c r="U6" i="4"/>
  <c r="U7" i="4"/>
  <c r="U8" i="4"/>
  <c r="U9" i="4"/>
  <c r="U10" i="4"/>
  <c r="U11" i="4"/>
  <c r="U12" i="4"/>
  <c r="U13" i="4"/>
  <c r="U14" i="4"/>
  <c r="U15" i="4"/>
  <c r="U16" i="4"/>
  <c r="U17" i="4"/>
  <c r="U18" i="4"/>
  <c r="U19" i="4"/>
  <c r="U20" i="4"/>
  <c r="U21" i="4"/>
  <c r="U22" i="4"/>
  <c r="U23" i="4"/>
  <c r="U24" i="4"/>
  <c r="U25" i="4"/>
  <c r="U26" i="4"/>
  <c r="U27" i="4"/>
  <c r="U28" i="4"/>
  <c r="U29" i="4"/>
  <c r="U30" i="4"/>
  <c r="U31" i="4"/>
  <c r="U32" i="4"/>
  <c r="U33" i="4"/>
  <c r="U34" i="4"/>
  <c r="U35" i="4"/>
  <c r="U36" i="4"/>
  <c r="U37" i="4"/>
  <c r="U38" i="4"/>
  <c r="U39" i="4"/>
  <c r="U40" i="4"/>
  <c r="U41" i="4"/>
  <c r="U42" i="4"/>
  <c r="U43" i="4"/>
  <c r="U44" i="4"/>
  <c r="U45" i="4"/>
  <c r="U46" i="4"/>
  <c r="U47" i="4"/>
  <c r="U48" i="4"/>
  <c r="U49" i="4"/>
  <c r="U50" i="4"/>
  <c r="U51" i="4"/>
  <c r="U52" i="4"/>
  <c r="U53" i="4"/>
  <c r="U54" i="4"/>
  <c r="U55" i="4"/>
  <c r="U56" i="4"/>
  <c r="U57" i="4"/>
  <c r="U58" i="4"/>
  <c r="U59" i="4"/>
  <c r="U60" i="4"/>
  <c r="U61" i="4"/>
  <c r="U62" i="4"/>
  <c r="U63" i="4"/>
  <c r="U64" i="4"/>
  <c r="U65" i="4"/>
  <c r="U66" i="4"/>
  <c r="U67" i="4"/>
  <c r="U68" i="4"/>
  <c r="U69" i="4"/>
  <c r="U70" i="4"/>
  <c r="U71" i="4"/>
  <c r="U72" i="4"/>
  <c r="U73" i="4"/>
  <c r="U74" i="4"/>
  <c r="U75" i="4"/>
  <c r="U76" i="4"/>
  <c r="U77" i="4"/>
  <c r="U78" i="4"/>
  <c r="U79" i="4"/>
  <c r="U80" i="4"/>
  <c r="U81" i="4"/>
  <c r="U82" i="4"/>
  <c r="U83" i="4"/>
  <c r="U84" i="4"/>
  <c r="U85" i="4"/>
  <c r="U86" i="4"/>
  <c r="U87" i="4"/>
  <c r="U88" i="4"/>
  <c r="U89" i="4"/>
  <c r="U90" i="4"/>
  <c r="U91" i="4"/>
  <c r="U92" i="4"/>
  <c r="U93" i="4"/>
  <c r="U94" i="4"/>
  <c r="U95" i="4"/>
  <c r="U96" i="4"/>
  <c r="U97" i="4"/>
  <c r="U98" i="4"/>
  <c r="U99" i="4"/>
  <c r="U100" i="4"/>
  <c r="U101" i="4"/>
  <c r="U102" i="4"/>
  <c r="U103" i="4"/>
  <c r="U104" i="4"/>
  <c r="U105" i="4"/>
  <c r="U106" i="4"/>
  <c r="U107" i="4"/>
  <c r="U108" i="4"/>
  <c r="U109" i="4"/>
  <c r="U110" i="4"/>
  <c r="U111" i="4"/>
  <c r="U112" i="4"/>
  <c r="U113" i="4"/>
  <c r="U114" i="4"/>
  <c r="U115" i="4"/>
  <c r="U116" i="4"/>
  <c r="U117" i="4"/>
  <c r="U118" i="4"/>
  <c r="U119" i="4"/>
  <c r="U120" i="4"/>
  <c r="U121" i="4"/>
  <c r="U122" i="4"/>
  <c r="U123" i="4"/>
  <c r="U124" i="4"/>
  <c r="U125" i="4"/>
  <c r="U126" i="4"/>
  <c r="U127" i="4"/>
  <c r="U128" i="4"/>
  <c r="U129" i="4"/>
  <c r="U130" i="4"/>
  <c r="U131" i="4"/>
  <c r="U132" i="4"/>
  <c r="U133" i="4"/>
  <c r="U134" i="4"/>
  <c r="U135" i="4"/>
  <c r="U136" i="4"/>
  <c r="U137" i="4"/>
  <c r="U138" i="4"/>
  <c r="U139" i="4"/>
  <c r="U140" i="4"/>
  <c r="U141" i="4"/>
  <c r="U142" i="4"/>
  <c r="U143" i="4"/>
  <c r="U144" i="4"/>
  <c r="U145" i="4"/>
  <c r="U146" i="4"/>
  <c r="U147" i="4"/>
  <c r="U148" i="4"/>
  <c r="U149" i="4"/>
  <c r="U150" i="4"/>
  <c r="U151" i="4"/>
  <c r="U152" i="4"/>
  <c r="U153" i="4"/>
  <c r="U154" i="4"/>
  <c r="U155" i="4"/>
  <c r="U156" i="4"/>
  <c r="U157" i="4"/>
  <c r="U158" i="4"/>
  <c r="U159" i="4"/>
  <c r="U160" i="4"/>
  <c r="U161" i="4"/>
  <c r="U162" i="4"/>
  <c r="U163" i="4"/>
  <c r="U164" i="4"/>
  <c r="U165" i="4"/>
  <c r="U166" i="4"/>
  <c r="U167" i="4"/>
  <c r="U168" i="4"/>
  <c r="U169" i="4"/>
  <c r="U170" i="4"/>
  <c r="U171" i="4"/>
  <c r="U172" i="4"/>
  <c r="U173" i="4"/>
  <c r="U174" i="4"/>
  <c r="U175" i="4"/>
  <c r="U176" i="4"/>
  <c r="U177" i="4"/>
  <c r="U178" i="4"/>
  <c r="U179" i="4"/>
  <c r="U180" i="4"/>
  <c r="U181" i="4"/>
  <c r="U182" i="4"/>
  <c r="U183" i="4"/>
  <c r="U184" i="4"/>
  <c r="U185" i="4"/>
  <c r="U186" i="4"/>
  <c r="U187" i="4"/>
  <c r="U188" i="4"/>
  <c r="U189" i="4"/>
  <c r="U190" i="4"/>
  <c r="U191" i="4"/>
  <c r="U192" i="4"/>
  <c r="U193" i="4"/>
  <c r="U194" i="4"/>
  <c r="U195" i="4"/>
  <c r="U196" i="4"/>
  <c r="U197" i="4"/>
  <c r="U198" i="4"/>
  <c r="U199" i="4"/>
  <c r="U200" i="4"/>
  <c r="U201" i="4"/>
  <c r="U202" i="4"/>
  <c r="U203" i="4"/>
  <c r="U204" i="4"/>
  <c r="U205" i="4"/>
  <c r="U206" i="4"/>
  <c r="U207" i="4"/>
  <c r="U208" i="4"/>
  <c r="U209" i="4"/>
  <c r="U210" i="4"/>
  <c r="U211" i="4"/>
  <c r="U212" i="4"/>
  <c r="U213" i="4"/>
  <c r="U214" i="4"/>
  <c r="U215" i="4"/>
  <c r="U216" i="4"/>
  <c r="U217" i="4"/>
  <c r="U218" i="4"/>
  <c r="U219" i="4"/>
  <c r="U220" i="4"/>
  <c r="U221" i="4"/>
  <c r="U222" i="4"/>
  <c r="U223" i="4"/>
  <c r="U224" i="4"/>
  <c r="U225" i="4"/>
  <c r="U226" i="4"/>
  <c r="U227" i="4"/>
  <c r="U228" i="4"/>
  <c r="U229" i="4"/>
  <c r="U230" i="4"/>
  <c r="U231" i="4"/>
  <c r="U232" i="4"/>
  <c r="U233" i="4"/>
  <c r="U234" i="4"/>
  <c r="U235" i="4"/>
  <c r="U236" i="4"/>
  <c r="U237" i="4"/>
  <c r="U238" i="4"/>
  <c r="U239" i="4"/>
  <c r="U240" i="4"/>
  <c r="U241" i="4"/>
  <c r="U242" i="4"/>
  <c r="U243" i="4"/>
  <c r="U244" i="4"/>
  <c r="U245" i="4"/>
  <c r="U246" i="4"/>
  <c r="U247" i="4"/>
  <c r="U248" i="4"/>
  <c r="U249" i="4"/>
  <c r="U250" i="4"/>
  <c r="U251" i="4"/>
  <c r="U252" i="4"/>
  <c r="U253" i="4"/>
  <c r="U254" i="4"/>
  <c r="U255" i="4"/>
  <c r="U256" i="4"/>
  <c r="U257" i="4"/>
  <c r="U258" i="4"/>
  <c r="U259" i="4"/>
  <c r="U260" i="4"/>
  <c r="U261" i="4"/>
  <c r="U262" i="4"/>
  <c r="U263" i="4"/>
  <c r="U264" i="4"/>
  <c r="U265" i="4"/>
  <c r="U266" i="4"/>
  <c r="U267" i="4"/>
  <c r="U268" i="4"/>
  <c r="U269" i="4"/>
  <c r="U270" i="4"/>
  <c r="U271" i="4"/>
  <c r="U272" i="4"/>
  <c r="U273" i="4"/>
  <c r="U274" i="4"/>
  <c r="U275" i="4"/>
  <c r="U276" i="4"/>
  <c r="U277" i="4"/>
  <c r="U278" i="4"/>
  <c r="U279" i="4"/>
  <c r="U280" i="4"/>
  <c r="U281" i="4"/>
  <c r="U282" i="4"/>
  <c r="U283" i="4"/>
  <c r="U284" i="4"/>
  <c r="U285" i="4"/>
  <c r="U286" i="4"/>
  <c r="U287" i="4"/>
  <c r="U288" i="4"/>
  <c r="U289" i="4"/>
  <c r="U290" i="4"/>
  <c r="U291" i="4"/>
  <c r="U292" i="4"/>
  <c r="U293" i="4"/>
  <c r="U294" i="4"/>
  <c r="U295" i="4"/>
  <c r="U296" i="4"/>
  <c r="U297" i="4"/>
  <c r="U298" i="4"/>
  <c r="U299" i="4"/>
  <c r="U300" i="4"/>
  <c r="U301" i="4"/>
  <c r="U302" i="4"/>
  <c r="U303" i="4"/>
  <c r="U304" i="4"/>
  <c r="U305" i="4"/>
  <c r="U306" i="4"/>
  <c r="U307" i="4"/>
  <c r="U308" i="4"/>
  <c r="U309" i="4"/>
  <c r="U310" i="4"/>
  <c r="U311" i="4"/>
  <c r="U312" i="4"/>
  <c r="U313" i="4"/>
  <c r="U314" i="4"/>
  <c r="U315" i="4"/>
  <c r="U316" i="4"/>
  <c r="U317" i="4"/>
  <c r="U318" i="4"/>
  <c r="U319" i="4"/>
  <c r="U320" i="4"/>
  <c r="U321" i="4"/>
  <c r="U322" i="4"/>
  <c r="U323" i="4"/>
  <c r="U324" i="4"/>
  <c r="U325" i="4"/>
  <c r="U326" i="4"/>
  <c r="U327" i="4"/>
  <c r="U328" i="4"/>
  <c r="U329" i="4"/>
  <c r="U330" i="4"/>
  <c r="U331" i="4"/>
  <c r="U332" i="4"/>
  <c r="U333" i="4"/>
  <c r="U334" i="4"/>
  <c r="U335" i="4"/>
  <c r="U336" i="4"/>
  <c r="U337" i="4"/>
  <c r="U338" i="4"/>
  <c r="U339" i="4"/>
  <c r="U340" i="4"/>
  <c r="U341" i="4"/>
  <c r="U342" i="4"/>
  <c r="U343" i="4"/>
  <c r="U2" i="4"/>
  <c r="Y2" i="1"/>
  <c r="S2" i="1"/>
  <c r="AG3" i="4"/>
  <c r="AG4" i="4"/>
  <c r="AG5" i="4"/>
  <c r="AG6" i="4"/>
  <c r="AG7" i="4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33" i="4"/>
  <c r="AG34" i="4"/>
  <c r="AG35" i="4"/>
  <c r="AG36" i="4"/>
  <c r="AG37" i="4"/>
  <c r="AG38" i="4"/>
  <c r="AG39" i="4"/>
  <c r="AG40" i="4"/>
  <c r="AG41" i="4"/>
  <c r="AG42" i="4"/>
  <c r="AG43" i="4"/>
  <c r="AG44" i="4"/>
  <c r="AG45" i="4"/>
  <c r="AG46" i="4"/>
  <c r="AG47" i="4"/>
  <c r="AG48" i="4"/>
  <c r="AG49" i="4"/>
  <c r="AG50" i="4"/>
  <c r="AG51" i="4"/>
  <c r="AG52" i="4"/>
  <c r="AG53" i="4"/>
  <c r="AG54" i="4"/>
  <c r="AG55" i="4"/>
  <c r="AG56" i="4"/>
  <c r="AG57" i="4"/>
  <c r="AG58" i="4"/>
  <c r="AG59" i="4"/>
  <c r="AG60" i="4"/>
  <c r="AG61" i="4"/>
  <c r="AG62" i="4"/>
  <c r="AG63" i="4"/>
  <c r="AG64" i="4"/>
  <c r="AG65" i="4"/>
  <c r="AG66" i="4"/>
  <c r="AG67" i="4"/>
  <c r="AG68" i="4"/>
  <c r="AG69" i="4"/>
  <c r="AG70" i="4"/>
  <c r="AG71" i="4"/>
  <c r="AG72" i="4"/>
  <c r="AG73" i="4"/>
  <c r="AG74" i="4"/>
  <c r="AG75" i="4"/>
  <c r="AG76" i="4"/>
  <c r="AG77" i="4"/>
  <c r="AG78" i="4"/>
  <c r="AG79" i="4"/>
  <c r="AG80" i="4"/>
  <c r="AG81" i="4"/>
  <c r="AG82" i="4"/>
  <c r="AG83" i="4"/>
  <c r="AG84" i="4"/>
  <c r="AG85" i="4"/>
  <c r="AG86" i="4"/>
  <c r="AG87" i="4"/>
  <c r="AG88" i="4"/>
  <c r="AG89" i="4"/>
  <c r="AG90" i="4"/>
  <c r="AG91" i="4"/>
  <c r="AG92" i="4"/>
  <c r="AG93" i="4"/>
  <c r="AG94" i="4"/>
  <c r="AG95" i="4"/>
  <c r="AG96" i="4"/>
  <c r="AG97" i="4"/>
  <c r="AG98" i="4"/>
  <c r="AG99" i="4"/>
  <c r="AG100" i="4"/>
  <c r="AG101" i="4"/>
  <c r="AG102" i="4"/>
  <c r="AG103" i="4"/>
  <c r="AG104" i="4"/>
  <c r="AG105" i="4"/>
  <c r="AG106" i="4"/>
  <c r="AG107" i="4"/>
  <c r="AG108" i="4"/>
  <c r="AG109" i="4"/>
  <c r="AG110" i="4"/>
  <c r="AG111" i="4"/>
  <c r="AG112" i="4"/>
  <c r="AG113" i="4"/>
  <c r="AG114" i="4"/>
  <c r="AG115" i="4"/>
  <c r="AG116" i="4"/>
  <c r="AG117" i="4"/>
  <c r="AG118" i="4"/>
  <c r="AG119" i="4"/>
  <c r="AG120" i="4"/>
  <c r="AG121" i="4"/>
  <c r="AG122" i="4"/>
  <c r="AG123" i="4"/>
  <c r="AG124" i="4"/>
  <c r="AG125" i="4"/>
  <c r="AG126" i="4"/>
  <c r="AG127" i="4"/>
  <c r="AG128" i="4"/>
  <c r="AG129" i="4"/>
  <c r="AG130" i="4"/>
  <c r="AG131" i="4"/>
  <c r="AG132" i="4"/>
  <c r="AG133" i="4"/>
  <c r="AG134" i="4"/>
  <c r="AG135" i="4"/>
  <c r="AG136" i="4"/>
  <c r="AG137" i="4"/>
  <c r="AG138" i="4"/>
  <c r="AG139" i="4"/>
  <c r="AG140" i="4"/>
  <c r="AG141" i="4"/>
  <c r="AG142" i="4"/>
  <c r="AG143" i="4"/>
  <c r="AG144" i="4"/>
  <c r="AG145" i="4"/>
  <c r="AG146" i="4"/>
  <c r="AG147" i="4"/>
  <c r="AG148" i="4"/>
  <c r="AG149" i="4"/>
  <c r="AG150" i="4"/>
  <c r="AG151" i="4"/>
  <c r="AG152" i="4"/>
  <c r="AG153" i="4"/>
  <c r="AG154" i="4"/>
  <c r="AG155" i="4"/>
  <c r="AG156" i="4"/>
  <c r="AG157" i="4"/>
  <c r="AG158" i="4"/>
  <c r="AG159" i="4"/>
  <c r="AG160" i="4"/>
  <c r="AG161" i="4"/>
  <c r="AG162" i="4"/>
  <c r="AG163" i="4"/>
  <c r="AG164" i="4"/>
  <c r="AG165" i="4"/>
  <c r="AG166" i="4"/>
  <c r="AG167" i="4"/>
  <c r="AG168" i="4"/>
  <c r="AG169" i="4"/>
  <c r="AG170" i="4"/>
  <c r="AG171" i="4"/>
  <c r="AG172" i="4"/>
  <c r="AG173" i="4"/>
  <c r="AG174" i="4"/>
  <c r="AG175" i="4"/>
  <c r="AG176" i="4"/>
  <c r="AG177" i="4"/>
  <c r="AG178" i="4"/>
  <c r="AG179" i="4"/>
  <c r="AG180" i="4"/>
  <c r="AG181" i="4"/>
  <c r="AG182" i="4"/>
  <c r="AG183" i="4"/>
  <c r="AG184" i="4"/>
  <c r="AG185" i="4"/>
  <c r="AG186" i="4"/>
  <c r="AG187" i="4"/>
  <c r="AG188" i="4"/>
  <c r="AG189" i="4"/>
  <c r="AG190" i="4"/>
  <c r="AG191" i="4"/>
  <c r="AG192" i="4"/>
  <c r="AG193" i="4"/>
  <c r="AG194" i="4"/>
  <c r="AG195" i="4"/>
  <c r="AG196" i="4"/>
  <c r="AG197" i="4"/>
  <c r="AG198" i="4"/>
  <c r="AG199" i="4"/>
  <c r="AG200" i="4"/>
  <c r="AG201" i="4"/>
  <c r="AG202" i="4"/>
  <c r="AG203" i="4"/>
  <c r="AG204" i="4"/>
  <c r="AG205" i="4"/>
  <c r="AG206" i="4"/>
  <c r="AG207" i="4"/>
  <c r="AG208" i="4"/>
  <c r="AG209" i="4"/>
  <c r="AG210" i="4"/>
  <c r="AG211" i="4"/>
  <c r="AG212" i="4"/>
  <c r="AG213" i="4"/>
  <c r="AG214" i="4"/>
  <c r="AG215" i="4"/>
  <c r="AG216" i="4"/>
  <c r="AG217" i="4"/>
  <c r="AG218" i="4"/>
  <c r="AG219" i="4"/>
  <c r="AG220" i="4"/>
  <c r="AG221" i="4"/>
  <c r="AG222" i="4"/>
  <c r="AG223" i="4"/>
  <c r="AG224" i="4"/>
  <c r="AG225" i="4"/>
  <c r="AG226" i="4"/>
  <c r="AG227" i="4"/>
  <c r="AG228" i="4"/>
  <c r="AG229" i="4"/>
  <c r="AG230" i="4"/>
  <c r="AG231" i="4"/>
  <c r="AG232" i="4"/>
  <c r="AG233" i="4"/>
  <c r="AG234" i="4"/>
  <c r="AG235" i="4"/>
  <c r="AG236" i="4"/>
  <c r="AG237" i="4"/>
  <c r="AG238" i="4"/>
  <c r="AG239" i="4"/>
  <c r="AG240" i="4"/>
  <c r="AG241" i="4"/>
  <c r="AG242" i="4"/>
  <c r="AG243" i="4"/>
  <c r="AG244" i="4"/>
  <c r="AG245" i="4"/>
  <c r="AG246" i="4"/>
  <c r="AG247" i="4"/>
  <c r="AG248" i="4"/>
  <c r="AG249" i="4"/>
  <c r="AG250" i="4"/>
  <c r="AG251" i="4"/>
  <c r="AG252" i="4"/>
  <c r="AG253" i="4"/>
  <c r="AG254" i="4"/>
  <c r="AG255" i="4"/>
  <c r="AG256" i="4"/>
  <c r="AG257" i="4"/>
  <c r="AG258" i="4"/>
  <c r="AG259" i="4"/>
  <c r="AG260" i="4"/>
  <c r="AG261" i="4"/>
  <c r="AG262" i="4"/>
  <c r="AG263" i="4"/>
  <c r="AG264" i="4"/>
  <c r="AG265" i="4"/>
  <c r="AG266" i="4"/>
  <c r="AG267" i="4"/>
  <c r="AG268" i="4"/>
  <c r="AG269" i="4"/>
  <c r="AG270" i="4"/>
  <c r="AG271" i="4"/>
  <c r="AG272" i="4"/>
  <c r="AG273" i="4"/>
  <c r="AG274" i="4"/>
  <c r="AG275" i="4"/>
  <c r="AG276" i="4"/>
  <c r="AG277" i="4"/>
  <c r="AG278" i="4"/>
  <c r="AG279" i="4"/>
  <c r="AG280" i="4"/>
  <c r="AG281" i="4"/>
  <c r="AG282" i="4"/>
  <c r="AG283" i="4"/>
  <c r="AG284" i="4"/>
  <c r="AG285" i="4"/>
  <c r="AG286" i="4"/>
  <c r="AG287" i="4"/>
  <c r="AG288" i="4"/>
  <c r="AG289" i="4"/>
  <c r="AG290" i="4"/>
  <c r="AG291" i="4"/>
  <c r="AG292" i="4"/>
  <c r="AG293" i="4"/>
  <c r="AG294" i="4"/>
  <c r="AG295" i="4"/>
  <c r="AG296" i="4"/>
  <c r="AG297" i="4"/>
  <c r="AG298" i="4"/>
  <c r="AG299" i="4"/>
  <c r="AG300" i="4"/>
  <c r="AG301" i="4"/>
  <c r="AG302" i="4"/>
  <c r="AG303" i="4"/>
  <c r="AG304" i="4"/>
  <c r="AG305" i="4"/>
  <c r="AG306" i="4"/>
  <c r="AG307" i="4"/>
  <c r="AG308" i="4"/>
  <c r="AG309" i="4"/>
  <c r="AG310" i="4"/>
  <c r="AG311" i="4"/>
  <c r="AG312" i="4"/>
  <c r="AG313" i="4"/>
  <c r="AG314" i="4"/>
  <c r="AG315" i="4"/>
  <c r="AG316" i="4"/>
  <c r="AG317" i="4"/>
  <c r="AG318" i="4"/>
  <c r="AG319" i="4"/>
  <c r="AG320" i="4"/>
  <c r="AG321" i="4"/>
  <c r="AG322" i="4"/>
  <c r="AG323" i="4"/>
  <c r="AG324" i="4"/>
  <c r="AG325" i="4"/>
  <c r="AG326" i="4"/>
  <c r="AG327" i="4"/>
  <c r="AG328" i="4"/>
  <c r="AG329" i="4"/>
  <c r="AG330" i="4"/>
  <c r="AG331" i="4"/>
  <c r="AG332" i="4"/>
  <c r="AG333" i="4"/>
  <c r="AG334" i="4"/>
  <c r="AG335" i="4"/>
  <c r="AG336" i="4"/>
  <c r="AG337" i="4"/>
  <c r="AG338" i="4"/>
  <c r="AG339" i="4"/>
  <c r="AG340" i="4"/>
  <c r="AG341" i="4"/>
  <c r="AG342" i="4"/>
  <c r="AG343" i="4"/>
  <c r="AG2" i="4"/>
  <c r="AE3" i="4"/>
  <c r="AE4" i="4"/>
  <c r="AE5" i="4"/>
  <c r="AE6" i="4"/>
  <c r="AE7" i="4"/>
  <c r="AE8" i="4"/>
  <c r="AE9" i="4"/>
  <c r="AE10" i="4"/>
  <c r="AE11" i="4"/>
  <c r="AE12" i="4"/>
  <c r="AE13" i="4"/>
  <c r="AE14" i="4"/>
  <c r="AE15" i="4"/>
  <c r="AE16" i="4"/>
  <c r="AE17" i="4"/>
  <c r="AE18" i="4"/>
  <c r="AE19" i="4"/>
  <c r="AE20" i="4"/>
  <c r="AE21" i="4"/>
  <c r="AE22" i="4"/>
  <c r="AE23" i="4"/>
  <c r="AE24" i="4"/>
  <c r="AE25" i="4"/>
  <c r="AE26" i="4"/>
  <c r="AE27" i="4"/>
  <c r="AE28" i="4"/>
  <c r="AE29" i="4"/>
  <c r="AE30" i="4"/>
  <c r="AE31" i="4"/>
  <c r="AE32" i="4"/>
  <c r="AE33" i="4"/>
  <c r="AE34" i="4"/>
  <c r="AE35" i="4"/>
  <c r="AE36" i="4"/>
  <c r="AE37" i="4"/>
  <c r="AE38" i="4"/>
  <c r="AE39" i="4"/>
  <c r="AE40" i="4"/>
  <c r="AE41" i="4"/>
  <c r="AE42" i="4"/>
  <c r="AE43" i="4"/>
  <c r="AE44" i="4"/>
  <c r="AE45" i="4"/>
  <c r="AE46" i="4"/>
  <c r="AE47" i="4"/>
  <c r="AE48" i="4"/>
  <c r="AE49" i="4"/>
  <c r="AE50" i="4"/>
  <c r="AE51" i="4"/>
  <c r="AE52" i="4"/>
  <c r="AE53" i="4"/>
  <c r="AE54" i="4"/>
  <c r="AE55" i="4"/>
  <c r="AE56" i="4"/>
  <c r="AE57" i="4"/>
  <c r="AE58" i="4"/>
  <c r="AE59" i="4"/>
  <c r="AE60" i="4"/>
  <c r="AE61" i="4"/>
  <c r="AE62" i="4"/>
  <c r="AE63" i="4"/>
  <c r="AE64" i="4"/>
  <c r="AE65" i="4"/>
  <c r="AE66" i="4"/>
  <c r="AE67" i="4"/>
  <c r="AE68" i="4"/>
  <c r="AE69" i="4"/>
  <c r="AE70" i="4"/>
  <c r="AE71" i="4"/>
  <c r="AE72" i="4"/>
  <c r="AE73" i="4"/>
  <c r="AE74" i="4"/>
  <c r="AE75" i="4"/>
  <c r="AE76" i="4"/>
  <c r="AE77" i="4"/>
  <c r="AE78" i="4"/>
  <c r="AE79" i="4"/>
  <c r="AE80" i="4"/>
  <c r="AE81" i="4"/>
  <c r="AE82" i="4"/>
  <c r="AE83" i="4"/>
  <c r="AE84" i="4"/>
  <c r="AE85" i="4"/>
  <c r="AE86" i="4"/>
  <c r="AE87" i="4"/>
  <c r="AE88" i="4"/>
  <c r="AE89" i="4"/>
  <c r="AE90" i="4"/>
  <c r="AE91" i="4"/>
  <c r="AE92" i="4"/>
  <c r="AE93" i="4"/>
  <c r="AE94" i="4"/>
  <c r="AE95" i="4"/>
  <c r="AE96" i="4"/>
  <c r="AE97" i="4"/>
  <c r="AE98" i="4"/>
  <c r="AE99" i="4"/>
  <c r="AE100" i="4"/>
  <c r="AE101" i="4"/>
  <c r="AE102" i="4"/>
  <c r="AE103" i="4"/>
  <c r="AE104" i="4"/>
  <c r="AE105" i="4"/>
  <c r="AE106" i="4"/>
  <c r="AE107" i="4"/>
  <c r="AE108" i="4"/>
  <c r="AE109" i="4"/>
  <c r="AE110" i="4"/>
  <c r="AE111" i="4"/>
  <c r="AE112" i="4"/>
  <c r="AE113" i="4"/>
  <c r="AE114" i="4"/>
  <c r="AE115" i="4"/>
  <c r="AE116" i="4"/>
  <c r="AE117" i="4"/>
  <c r="AE118" i="4"/>
  <c r="AE119" i="4"/>
  <c r="AE120" i="4"/>
  <c r="AE121" i="4"/>
  <c r="AE122" i="4"/>
  <c r="AE123" i="4"/>
  <c r="AE124" i="4"/>
  <c r="AE125" i="4"/>
  <c r="AE126" i="4"/>
  <c r="AE127" i="4"/>
  <c r="AE128" i="4"/>
  <c r="AE129" i="4"/>
  <c r="AE130" i="4"/>
  <c r="AE131" i="4"/>
  <c r="AE132" i="4"/>
  <c r="AE133" i="4"/>
  <c r="AE134" i="4"/>
  <c r="AE135" i="4"/>
  <c r="AE136" i="4"/>
  <c r="AE137" i="4"/>
  <c r="AE138" i="4"/>
  <c r="AE139" i="4"/>
  <c r="AE140" i="4"/>
  <c r="AE141" i="4"/>
  <c r="AE142" i="4"/>
  <c r="AE143" i="4"/>
  <c r="AE144" i="4"/>
  <c r="AE145" i="4"/>
  <c r="AE146" i="4"/>
  <c r="AE147" i="4"/>
  <c r="AE148" i="4"/>
  <c r="AE149" i="4"/>
  <c r="AE150" i="4"/>
  <c r="AE151" i="4"/>
  <c r="AE152" i="4"/>
  <c r="AE153" i="4"/>
  <c r="AE154" i="4"/>
  <c r="AE155" i="4"/>
  <c r="AE156" i="4"/>
  <c r="AE157" i="4"/>
  <c r="AE158" i="4"/>
  <c r="AE159" i="4"/>
  <c r="AE160" i="4"/>
  <c r="AE161" i="4"/>
  <c r="AE162" i="4"/>
  <c r="AE163" i="4"/>
  <c r="AE164" i="4"/>
  <c r="AE165" i="4"/>
  <c r="AE166" i="4"/>
  <c r="AE167" i="4"/>
  <c r="AE168" i="4"/>
  <c r="AE169" i="4"/>
  <c r="AE170" i="4"/>
  <c r="AE171" i="4"/>
  <c r="AE172" i="4"/>
  <c r="AE173" i="4"/>
  <c r="AE174" i="4"/>
  <c r="AE175" i="4"/>
  <c r="AE176" i="4"/>
  <c r="AE177" i="4"/>
  <c r="AE178" i="4"/>
  <c r="AE179" i="4"/>
  <c r="AE180" i="4"/>
  <c r="AE181" i="4"/>
  <c r="AE182" i="4"/>
  <c r="AE183" i="4"/>
  <c r="AE184" i="4"/>
  <c r="AE185" i="4"/>
  <c r="AE186" i="4"/>
  <c r="AE187" i="4"/>
  <c r="AE188" i="4"/>
  <c r="AE189" i="4"/>
  <c r="AE190" i="4"/>
  <c r="AE191" i="4"/>
  <c r="AE192" i="4"/>
  <c r="AE193" i="4"/>
  <c r="AE194" i="4"/>
  <c r="AE195" i="4"/>
  <c r="AE196" i="4"/>
  <c r="AE197" i="4"/>
  <c r="AE198" i="4"/>
  <c r="AE199" i="4"/>
  <c r="AE200" i="4"/>
  <c r="AE201" i="4"/>
  <c r="AE202" i="4"/>
  <c r="AE203" i="4"/>
  <c r="AE204" i="4"/>
  <c r="AE205" i="4"/>
  <c r="AE206" i="4"/>
  <c r="AE207" i="4"/>
  <c r="AE208" i="4"/>
  <c r="AE209" i="4"/>
  <c r="AE210" i="4"/>
  <c r="AE211" i="4"/>
  <c r="AE212" i="4"/>
  <c r="AE213" i="4"/>
  <c r="AE214" i="4"/>
  <c r="AE215" i="4"/>
  <c r="AE216" i="4"/>
  <c r="AE217" i="4"/>
  <c r="AE218" i="4"/>
  <c r="AE219" i="4"/>
  <c r="AE220" i="4"/>
  <c r="AE221" i="4"/>
  <c r="AE222" i="4"/>
  <c r="AE223" i="4"/>
  <c r="AE224" i="4"/>
  <c r="AE225" i="4"/>
  <c r="AE226" i="4"/>
  <c r="AE227" i="4"/>
  <c r="AE228" i="4"/>
  <c r="AE229" i="4"/>
  <c r="AE230" i="4"/>
  <c r="AE231" i="4"/>
  <c r="AE232" i="4"/>
  <c r="AE233" i="4"/>
  <c r="AE234" i="4"/>
  <c r="AE235" i="4"/>
  <c r="AE236" i="4"/>
  <c r="AE237" i="4"/>
  <c r="AE238" i="4"/>
  <c r="AE239" i="4"/>
  <c r="AE240" i="4"/>
  <c r="AE241" i="4"/>
  <c r="AE242" i="4"/>
  <c r="AE243" i="4"/>
  <c r="AE244" i="4"/>
  <c r="AE245" i="4"/>
  <c r="AE246" i="4"/>
  <c r="AE247" i="4"/>
  <c r="AE248" i="4"/>
  <c r="AE249" i="4"/>
  <c r="AE250" i="4"/>
  <c r="AE251" i="4"/>
  <c r="AE252" i="4"/>
  <c r="AE253" i="4"/>
  <c r="AE254" i="4"/>
  <c r="AE255" i="4"/>
  <c r="AE256" i="4"/>
  <c r="AE257" i="4"/>
  <c r="AE258" i="4"/>
  <c r="AE259" i="4"/>
  <c r="AE260" i="4"/>
  <c r="AE261" i="4"/>
  <c r="AE262" i="4"/>
  <c r="AE263" i="4"/>
  <c r="AE264" i="4"/>
  <c r="AE265" i="4"/>
  <c r="AE266" i="4"/>
  <c r="AE267" i="4"/>
  <c r="AE268" i="4"/>
  <c r="AE269" i="4"/>
  <c r="AE270" i="4"/>
  <c r="AE271" i="4"/>
  <c r="AE272" i="4"/>
  <c r="AE273" i="4"/>
  <c r="AE274" i="4"/>
  <c r="AE275" i="4"/>
  <c r="AE276" i="4"/>
  <c r="AE277" i="4"/>
  <c r="AE278" i="4"/>
  <c r="AE279" i="4"/>
  <c r="AE280" i="4"/>
  <c r="AE281" i="4"/>
  <c r="AE282" i="4"/>
  <c r="AE283" i="4"/>
  <c r="AE284" i="4"/>
  <c r="AE285" i="4"/>
  <c r="AE286" i="4"/>
  <c r="AE287" i="4"/>
  <c r="AE288" i="4"/>
  <c r="AE289" i="4"/>
  <c r="AE290" i="4"/>
  <c r="AE291" i="4"/>
  <c r="AE292" i="4"/>
  <c r="AE293" i="4"/>
  <c r="AE294" i="4"/>
  <c r="AE295" i="4"/>
  <c r="AE296" i="4"/>
  <c r="AE297" i="4"/>
  <c r="AE298" i="4"/>
  <c r="AE299" i="4"/>
  <c r="AE300" i="4"/>
  <c r="AE301" i="4"/>
  <c r="AE302" i="4"/>
  <c r="AE303" i="4"/>
  <c r="AE304" i="4"/>
  <c r="AE305" i="4"/>
  <c r="AE306" i="4"/>
  <c r="AE307" i="4"/>
  <c r="AE308" i="4"/>
  <c r="AE309" i="4"/>
  <c r="AE310" i="4"/>
  <c r="AE311" i="4"/>
  <c r="AE312" i="4"/>
  <c r="AE313" i="4"/>
  <c r="AE314" i="4"/>
  <c r="AE315" i="4"/>
  <c r="AE316" i="4"/>
  <c r="AE317" i="4"/>
  <c r="AE318" i="4"/>
  <c r="AE319" i="4"/>
  <c r="AE320" i="4"/>
  <c r="AE321" i="4"/>
  <c r="AE322" i="4"/>
  <c r="AE323" i="4"/>
  <c r="AE324" i="4"/>
  <c r="AE325" i="4"/>
  <c r="AE326" i="4"/>
  <c r="AE327" i="4"/>
  <c r="AE328" i="4"/>
  <c r="AE329" i="4"/>
  <c r="AE330" i="4"/>
  <c r="AE331" i="4"/>
  <c r="AE332" i="4"/>
  <c r="AE333" i="4"/>
  <c r="AE334" i="4"/>
  <c r="AE335" i="4"/>
  <c r="AE336" i="4"/>
  <c r="AE337" i="4"/>
  <c r="AE338" i="4"/>
  <c r="AE339" i="4"/>
  <c r="AE340" i="4"/>
  <c r="AE341" i="4"/>
  <c r="AE342" i="4"/>
  <c r="AE343" i="4"/>
  <c r="AE2" i="4"/>
  <c r="AD3" i="4"/>
  <c r="AD4" i="4"/>
  <c r="AD5" i="4"/>
  <c r="AD6" i="4"/>
  <c r="AD7" i="4"/>
  <c r="AD8" i="4"/>
  <c r="AD9" i="4"/>
  <c r="AD10" i="4"/>
  <c r="AD11" i="4"/>
  <c r="AD12" i="4"/>
  <c r="AD13" i="4"/>
  <c r="AD14" i="4"/>
  <c r="AD15" i="4"/>
  <c r="AD16" i="4"/>
  <c r="AD17" i="4"/>
  <c r="AD18" i="4"/>
  <c r="AD19" i="4"/>
  <c r="AD20" i="4"/>
  <c r="AD21" i="4"/>
  <c r="AD22" i="4"/>
  <c r="AD23" i="4"/>
  <c r="AD24" i="4"/>
  <c r="AD25" i="4"/>
  <c r="AD26" i="4"/>
  <c r="AD27" i="4"/>
  <c r="AD28" i="4"/>
  <c r="AD29" i="4"/>
  <c r="AD30" i="4"/>
  <c r="AD31" i="4"/>
  <c r="AD32" i="4"/>
  <c r="AD33" i="4"/>
  <c r="AD34" i="4"/>
  <c r="AD35" i="4"/>
  <c r="AD36" i="4"/>
  <c r="AD37" i="4"/>
  <c r="AD38" i="4"/>
  <c r="AD39" i="4"/>
  <c r="AD40" i="4"/>
  <c r="AD41" i="4"/>
  <c r="AD42" i="4"/>
  <c r="AD43" i="4"/>
  <c r="AD44" i="4"/>
  <c r="AD45" i="4"/>
  <c r="AD46" i="4"/>
  <c r="AD47" i="4"/>
  <c r="AD48" i="4"/>
  <c r="AD49" i="4"/>
  <c r="AD50" i="4"/>
  <c r="AD51" i="4"/>
  <c r="AD52" i="4"/>
  <c r="AD53" i="4"/>
  <c r="AD54" i="4"/>
  <c r="AD55" i="4"/>
  <c r="AD56" i="4"/>
  <c r="AD57" i="4"/>
  <c r="AD58" i="4"/>
  <c r="AD59" i="4"/>
  <c r="AD60" i="4"/>
  <c r="AD61" i="4"/>
  <c r="AD62" i="4"/>
  <c r="AD63" i="4"/>
  <c r="AD64" i="4"/>
  <c r="AD65" i="4"/>
  <c r="AD66" i="4"/>
  <c r="AD67" i="4"/>
  <c r="AD68" i="4"/>
  <c r="AD69" i="4"/>
  <c r="AD70" i="4"/>
  <c r="AD71" i="4"/>
  <c r="AD72" i="4"/>
  <c r="AD73" i="4"/>
  <c r="AD74" i="4"/>
  <c r="AD75" i="4"/>
  <c r="AD76" i="4"/>
  <c r="AD77" i="4"/>
  <c r="AD78" i="4"/>
  <c r="AD79" i="4"/>
  <c r="AD80" i="4"/>
  <c r="AD81" i="4"/>
  <c r="AD82" i="4"/>
  <c r="AD83" i="4"/>
  <c r="AD84" i="4"/>
  <c r="AD85" i="4"/>
  <c r="AD86" i="4"/>
  <c r="AD87" i="4"/>
  <c r="AD88" i="4"/>
  <c r="AD89" i="4"/>
  <c r="AD90" i="4"/>
  <c r="AD91" i="4"/>
  <c r="AD92" i="4"/>
  <c r="AD93" i="4"/>
  <c r="AD94" i="4"/>
  <c r="AD95" i="4"/>
  <c r="AD96" i="4"/>
  <c r="AD97" i="4"/>
  <c r="AD98" i="4"/>
  <c r="AD99" i="4"/>
  <c r="AD100" i="4"/>
  <c r="AD101" i="4"/>
  <c r="AD102" i="4"/>
  <c r="AD103" i="4"/>
  <c r="AD104" i="4"/>
  <c r="AD105" i="4"/>
  <c r="AD106" i="4"/>
  <c r="AD107" i="4"/>
  <c r="AD108" i="4"/>
  <c r="AD109" i="4"/>
  <c r="AD110" i="4"/>
  <c r="AD111" i="4"/>
  <c r="AD112" i="4"/>
  <c r="AD113" i="4"/>
  <c r="AD114" i="4"/>
  <c r="AD115" i="4"/>
  <c r="AD116" i="4"/>
  <c r="AD117" i="4"/>
  <c r="AD118" i="4"/>
  <c r="AD119" i="4"/>
  <c r="AD120" i="4"/>
  <c r="AD121" i="4"/>
  <c r="AD122" i="4"/>
  <c r="AD123" i="4"/>
  <c r="AD124" i="4"/>
  <c r="AD125" i="4"/>
  <c r="AD126" i="4"/>
  <c r="AD127" i="4"/>
  <c r="AD128" i="4"/>
  <c r="AD129" i="4"/>
  <c r="AD130" i="4"/>
  <c r="AD131" i="4"/>
  <c r="AD132" i="4"/>
  <c r="AD133" i="4"/>
  <c r="AD134" i="4"/>
  <c r="AD135" i="4"/>
  <c r="AD136" i="4"/>
  <c r="AD137" i="4"/>
  <c r="AD138" i="4"/>
  <c r="AD139" i="4"/>
  <c r="AD140" i="4"/>
  <c r="AD141" i="4"/>
  <c r="AD142" i="4"/>
  <c r="AD143" i="4"/>
  <c r="AD144" i="4"/>
  <c r="AD145" i="4"/>
  <c r="AD146" i="4"/>
  <c r="AD147" i="4"/>
  <c r="AD148" i="4"/>
  <c r="AD149" i="4"/>
  <c r="AD150" i="4"/>
  <c r="AD151" i="4"/>
  <c r="AD152" i="4"/>
  <c r="AD153" i="4"/>
  <c r="AD154" i="4"/>
  <c r="AD155" i="4"/>
  <c r="AD156" i="4"/>
  <c r="AD157" i="4"/>
  <c r="AD158" i="4"/>
  <c r="AD159" i="4"/>
  <c r="AD160" i="4"/>
  <c r="AD161" i="4"/>
  <c r="AD162" i="4"/>
  <c r="AD163" i="4"/>
  <c r="AD164" i="4"/>
  <c r="AD165" i="4"/>
  <c r="AD166" i="4"/>
  <c r="AD167" i="4"/>
  <c r="AD168" i="4"/>
  <c r="AD169" i="4"/>
  <c r="AD170" i="4"/>
  <c r="AD171" i="4"/>
  <c r="AD172" i="4"/>
  <c r="AD173" i="4"/>
  <c r="AD174" i="4"/>
  <c r="AD175" i="4"/>
  <c r="AD176" i="4"/>
  <c r="AD177" i="4"/>
  <c r="AD178" i="4"/>
  <c r="AD179" i="4"/>
  <c r="AD180" i="4"/>
  <c r="AD181" i="4"/>
  <c r="AD182" i="4"/>
  <c r="AD183" i="4"/>
  <c r="AD184" i="4"/>
  <c r="AD185" i="4"/>
  <c r="AD186" i="4"/>
  <c r="AD187" i="4"/>
  <c r="AD188" i="4"/>
  <c r="AD189" i="4"/>
  <c r="AD190" i="4"/>
  <c r="AD191" i="4"/>
  <c r="AD192" i="4"/>
  <c r="AD193" i="4"/>
  <c r="AD194" i="4"/>
  <c r="AD195" i="4"/>
  <c r="AD196" i="4"/>
  <c r="AD197" i="4"/>
  <c r="AD198" i="4"/>
  <c r="AD199" i="4"/>
  <c r="AD200" i="4"/>
  <c r="AD201" i="4"/>
  <c r="AD202" i="4"/>
  <c r="AD203" i="4"/>
  <c r="AD204" i="4"/>
  <c r="AD205" i="4"/>
  <c r="AD206" i="4"/>
  <c r="AD207" i="4"/>
  <c r="AD208" i="4"/>
  <c r="AD209" i="4"/>
  <c r="AD210" i="4"/>
  <c r="AD211" i="4"/>
  <c r="AD212" i="4"/>
  <c r="AD213" i="4"/>
  <c r="AD214" i="4"/>
  <c r="AD215" i="4"/>
  <c r="AD216" i="4"/>
  <c r="AD217" i="4"/>
  <c r="AD218" i="4"/>
  <c r="AD219" i="4"/>
  <c r="AD220" i="4"/>
  <c r="AD221" i="4"/>
  <c r="AD222" i="4"/>
  <c r="AD223" i="4"/>
  <c r="AD224" i="4"/>
  <c r="AD225" i="4"/>
  <c r="AD226" i="4"/>
  <c r="AD227" i="4"/>
  <c r="AD228" i="4"/>
  <c r="AD229" i="4"/>
  <c r="AD230" i="4"/>
  <c r="AD231" i="4"/>
  <c r="AD232" i="4"/>
  <c r="AD233" i="4"/>
  <c r="AD234" i="4"/>
  <c r="AD235" i="4"/>
  <c r="AD236" i="4"/>
  <c r="AD237" i="4"/>
  <c r="AD238" i="4"/>
  <c r="AD239" i="4"/>
  <c r="AD240" i="4"/>
  <c r="AD241" i="4"/>
  <c r="AD242" i="4"/>
  <c r="AD243" i="4"/>
  <c r="AD244" i="4"/>
  <c r="AD245" i="4"/>
  <c r="AD246" i="4"/>
  <c r="AD247" i="4"/>
  <c r="AD248" i="4"/>
  <c r="AD249" i="4"/>
  <c r="AD250" i="4"/>
  <c r="AD251" i="4"/>
  <c r="AD252" i="4"/>
  <c r="AD253" i="4"/>
  <c r="AD254" i="4"/>
  <c r="AD255" i="4"/>
  <c r="AD256" i="4"/>
  <c r="AD257" i="4"/>
  <c r="AD258" i="4"/>
  <c r="AD259" i="4"/>
  <c r="AD260" i="4"/>
  <c r="AD261" i="4"/>
  <c r="AD262" i="4"/>
  <c r="AD263" i="4"/>
  <c r="AD264" i="4"/>
  <c r="AD265" i="4"/>
  <c r="AD266" i="4"/>
  <c r="AD267" i="4"/>
  <c r="AD268" i="4"/>
  <c r="AD269" i="4"/>
  <c r="AD270" i="4"/>
  <c r="AD271" i="4"/>
  <c r="AD272" i="4"/>
  <c r="AD273" i="4"/>
  <c r="AD274" i="4"/>
  <c r="AD275" i="4"/>
  <c r="AD276" i="4"/>
  <c r="AD277" i="4"/>
  <c r="AD278" i="4"/>
  <c r="AD279" i="4"/>
  <c r="AD280" i="4"/>
  <c r="AD281" i="4"/>
  <c r="AD282" i="4"/>
  <c r="AD283" i="4"/>
  <c r="AD284" i="4"/>
  <c r="AD285" i="4"/>
  <c r="AD286" i="4"/>
  <c r="AD287" i="4"/>
  <c r="AD288" i="4"/>
  <c r="AD289" i="4"/>
  <c r="AD290" i="4"/>
  <c r="AD291" i="4"/>
  <c r="AD292" i="4"/>
  <c r="AD293" i="4"/>
  <c r="AD294" i="4"/>
  <c r="AD295" i="4"/>
  <c r="AD296" i="4"/>
  <c r="AD297" i="4"/>
  <c r="AD298" i="4"/>
  <c r="AD299" i="4"/>
  <c r="AD300" i="4"/>
  <c r="AD301" i="4"/>
  <c r="AD302" i="4"/>
  <c r="AD303" i="4"/>
  <c r="AD304" i="4"/>
  <c r="AD305" i="4"/>
  <c r="AD306" i="4"/>
  <c r="AD307" i="4"/>
  <c r="AD308" i="4"/>
  <c r="AD309" i="4"/>
  <c r="AD310" i="4"/>
  <c r="AD311" i="4"/>
  <c r="AD312" i="4"/>
  <c r="AD313" i="4"/>
  <c r="AD314" i="4"/>
  <c r="AD315" i="4"/>
  <c r="AD316" i="4"/>
  <c r="AD317" i="4"/>
  <c r="AD318" i="4"/>
  <c r="AD319" i="4"/>
  <c r="AD320" i="4"/>
  <c r="AD321" i="4"/>
  <c r="AD322" i="4"/>
  <c r="AD323" i="4"/>
  <c r="AD324" i="4"/>
  <c r="AD325" i="4"/>
  <c r="AD326" i="4"/>
  <c r="AD327" i="4"/>
  <c r="AD328" i="4"/>
  <c r="AD329" i="4"/>
  <c r="AD330" i="4"/>
  <c r="AD331" i="4"/>
  <c r="AD332" i="4"/>
  <c r="AD333" i="4"/>
  <c r="AD334" i="4"/>
  <c r="AD335" i="4"/>
  <c r="AD336" i="4"/>
  <c r="AD337" i="4"/>
  <c r="AD338" i="4"/>
  <c r="AD339" i="4"/>
  <c r="AD340" i="4"/>
  <c r="AD341" i="4"/>
  <c r="AD342" i="4"/>
  <c r="AD343" i="4"/>
  <c r="AD2" i="4"/>
  <c r="AB3" i="4"/>
  <c r="AB4" i="4"/>
  <c r="AB5" i="4"/>
  <c r="AB6" i="4"/>
  <c r="AB7" i="4"/>
  <c r="AB8" i="4"/>
  <c r="AB9" i="4"/>
  <c r="AB10" i="4"/>
  <c r="AB11" i="4"/>
  <c r="AB12" i="4"/>
  <c r="AB13" i="4"/>
  <c r="AB14" i="4"/>
  <c r="AB15" i="4"/>
  <c r="AB16" i="4"/>
  <c r="AB17" i="4"/>
  <c r="AB18" i="4"/>
  <c r="AB19" i="4"/>
  <c r="AB20" i="4"/>
  <c r="AB21" i="4"/>
  <c r="AB22" i="4"/>
  <c r="AB23" i="4"/>
  <c r="AB24" i="4"/>
  <c r="AB25" i="4"/>
  <c r="AB26" i="4"/>
  <c r="AB27" i="4"/>
  <c r="AB28" i="4"/>
  <c r="AB29" i="4"/>
  <c r="AB30" i="4"/>
  <c r="AB31" i="4"/>
  <c r="AB32" i="4"/>
  <c r="AB33" i="4"/>
  <c r="AB34" i="4"/>
  <c r="AB35" i="4"/>
  <c r="AB36" i="4"/>
  <c r="AB37" i="4"/>
  <c r="AB38" i="4"/>
  <c r="AB39" i="4"/>
  <c r="AB40" i="4"/>
  <c r="AB41" i="4"/>
  <c r="AB42" i="4"/>
  <c r="AB43" i="4"/>
  <c r="AB44" i="4"/>
  <c r="AB45" i="4"/>
  <c r="AB46" i="4"/>
  <c r="AB47" i="4"/>
  <c r="AB48" i="4"/>
  <c r="AB49" i="4"/>
  <c r="AB50" i="4"/>
  <c r="AB51" i="4"/>
  <c r="AB52" i="4"/>
  <c r="AB53" i="4"/>
  <c r="AB54" i="4"/>
  <c r="AB55" i="4"/>
  <c r="AB56" i="4"/>
  <c r="AB57" i="4"/>
  <c r="AB58" i="4"/>
  <c r="AB59" i="4"/>
  <c r="AB60" i="4"/>
  <c r="AB61" i="4"/>
  <c r="AB62" i="4"/>
  <c r="AB63" i="4"/>
  <c r="AB64" i="4"/>
  <c r="AB65" i="4"/>
  <c r="AB66" i="4"/>
  <c r="AB67" i="4"/>
  <c r="AB68" i="4"/>
  <c r="AB69" i="4"/>
  <c r="AB70" i="4"/>
  <c r="AB71" i="4"/>
  <c r="AB72" i="4"/>
  <c r="AB73" i="4"/>
  <c r="AB74" i="4"/>
  <c r="AB75" i="4"/>
  <c r="AB76" i="4"/>
  <c r="AB77" i="4"/>
  <c r="AB78" i="4"/>
  <c r="AB79" i="4"/>
  <c r="AB80" i="4"/>
  <c r="AB81" i="4"/>
  <c r="AB82" i="4"/>
  <c r="AB83" i="4"/>
  <c r="AB84" i="4"/>
  <c r="AB85" i="4"/>
  <c r="AB86" i="4"/>
  <c r="AB87" i="4"/>
  <c r="AB88" i="4"/>
  <c r="AB89" i="4"/>
  <c r="AB90" i="4"/>
  <c r="AB91" i="4"/>
  <c r="AB92" i="4"/>
  <c r="AB93" i="4"/>
  <c r="AB94" i="4"/>
  <c r="AB95" i="4"/>
  <c r="AB96" i="4"/>
  <c r="AB97" i="4"/>
  <c r="AB98" i="4"/>
  <c r="AB99" i="4"/>
  <c r="AB100" i="4"/>
  <c r="AB101" i="4"/>
  <c r="AB102" i="4"/>
  <c r="AB103" i="4"/>
  <c r="AB104" i="4"/>
  <c r="AB105" i="4"/>
  <c r="AB106" i="4"/>
  <c r="AB107" i="4"/>
  <c r="AB108" i="4"/>
  <c r="AB109" i="4"/>
  <c r="AB110" i="4"/>
  <c r="AB111" i="4"/>
  <c r="AB112" i="4"/>
  <c r="AB113" i="4"/>
  <c r="AB114" i="4"/>
  <c r="AB115" i="4"/>
  <c r="AB116" i="4"/>
  <c r="AB117" i="4"/>
  <c r="AB118" i="4"/>
  <c r="AB119" i="4"/>
  <c r="AB120" i="4"/>
  <c r="AB121" i="4"/>
  <c r="AB122" i="4"/>
  <c r="AB123" i="4"/>
  <c r="AB124" i="4"/>
  <c r="AB125" i="4"/>
  <c r="AB126" i="4"/>
  <c r="AB127" i="4"/>
  <c r="AB128" i="4"/>
  <c r="AB129" i="4"/>
  <c r="AB130" i="4"/>
  <c r="AB131" i="4"/>
  <c r="AB132" i="4"/>
  <c r="AB133" i="4"/>
  <c r="AB134" i="4"/>
  <c r="AB135" i="4"/>
  <c r="AB136" i="4"/>
  <c r="AB137" i="4"/>
  <c r="AB138" i="4"/>
  <c r="AB139" i="4"/>
  <c r="AB140" i="4"/>
  <c r="AB141" i="4"/>
  <c r="AB142" i="4"/>
  <c r="AB143" i="4"/>
  <c r="AB144" i="4"/>
  <c r="AB145" i="4"/>
  <c r="AB146" i="4"/>
  <c r="AB147" i="4"/>
  <c r="AB148" i="4"/>
  <c r="AB149" i="4"/>
  <c r="AB150" i="4"/>
  <c r="AB151" i="4"/>
  <c r="AB152" i="4"/>
  <c r="AB153" i="4"/>
  <c r="AB154" i="4"/>
  <c r="AB155" i="4"/>
  <c r="AB156" i="4"/>
  <c r="AB157" i="4"/>
  <c r="AB158" i="4"/>
  <c r="AB159" i="4"/>
  <c r="AB160" i="4"/>
  <c r="AB161" i="4"/>
  <c r="AB162" i="4"/>
  <c r="AB163" i="4"/>
  <c r="AB164" i="4"/>
  <c r="AB165" i="4"/>
  <c r="AB166" i="4"/>
  <c r="AB167" i="4"/>
  <c r="AB168" i="4"/>
  <c r="AB169" i="4"/>
  <c r="AB170" i="4"/>
  <c r="AB171" i="4"/>
  <c r="AB172" i="4"/>
  <c r="AB173" i="4"/>
  <c r="AB174" i="4"/>
  <c r="AB175" i="4"/>
  <c r="AB176" i="4"/>
  <c r="AB177" i="4"/>
  <c r="AB178" i="4"/>
  <c r="AB179" i="4"/>
  <c r="AB180" i="4"/>
  <c r="AB181" i="4"/>
  <c r="AB182" i="4"/>
  <c r="AB183" i="4"/>
  <c r="AB184" i="4"/>
  <c r="AB185" i="4"/>
  <c r="AB186" i="4"/>
  <c r="AB187" i="4"/>
  <c r="AB188" i="4"/>
  <c r="AB189" i="4"/>
  <c r="AB190" i="4"/>
  <c r="AB191" i="4"/>
  <c r="AB192" i="4"/>
  <c r="AB193" i="4"/>
  <c r="AB194" i="4"/>
  <c r="AB195" i="4"/>
  <c r="AB196" i="4"/>
  <c r="AB197" i="4"/>
  <c r="AB198" i="4"/>
  <c r="AB199" i="4"/>
  <c r="AB200" i="4"/>
  <c r="AB201" i="4"/>
  <c r="AB202" i="4"/>
  <c r="AB203" i="4"/>
  <c r="AB204" i="4"/>
  <c r="AB205" i="4"/>
  <c r="AB206" i="4"/>
  <c r="AB207" i="4"/>
  <c r="AB208" i="4"/>
  <c r="AB209" i="4"/>
  <c r="AB210" i="4"/>
  <c r="AB211" i="4"/>
  <c r="AB212" i="4"/>
  <c r="AB213" i="4"/>
  <c r="AB214" i="4"/>
  <c r="AB215" i="4"/>
  <c r="AB216" i="4"/>
  <c r="AB217" i="4"/>
  <c r="AB218" i="4"/>
  <c r="AB219" i="4"/>
  <c r="AB220" i="4"/>
  <c r="AB221" i="4"/>
  <c r="AB222" i="4"/>
  <c r="AB223" i="4"/>
  <c r="AB224" i="4"/>
  <c r="AB225" i="4"/>
  <c r="AB226" i="4"/>
  <c r="AB227" i="4"/>
  <c r="AB228" i="4"/>
  <c r="AB229" i="4"/>
  <c r="AB230" i="4"/>
  <c r="AB231" i="4"/>
  <c r="AB232" i="4"/>
  <c r="AB233" i="4"/>
  <c r="AB234" i="4"/>
  <c r="AB235" i="4"/>
  <c r="AB236" i="4"/>
  <c r="AB237" i="4"/>
  <c r="AB238" i="4"/>
  <c r="AB239" i="4"/>
  <c r="AB240" i="4"/>
  <c r="AB241" i="4"/>
  <c r="AB242" i="4"/>
  <c r="AB243" i="4"/>
  <c r="AB244" i="4"/>
  <c r="AB245" i="4"/>
  <c r="AB246" i="4"/>
  <c r="AB247" i="4"/>
  <c r="AB248" i="4"/>
  <c r="AB249" i="4"/>
  <c r="AB250" i="4"/>
  <c r="AB251" i="4"/>
  <c r="AB252" i="4"/>
  <c r="AB253" i="4"/>
  <c r="AB254" i="4"/>
  <c r="AB255" i="4"/>
  <c r="AB256" i="4"/>
  <c r="AB257" i="4"/>
  <c r="AB258" i="4"/>
  <c r="AB259" i="4"/>
  <c r="AB260" i="4"/>
  <c r="AB261" i="4"/>
  <c r="AB262" i="4"/>
  <c r="AB263" i="4"/>
  <c r="AB264" i="4"/>
  <c r="AB265" i="4"/>
  <c r="AB266" i="4"/>
  <c r="AB267" i="4"/>
  <c r="AB268" i="4"/>
  <c r="AB269" i="4"/>
  <c r="AB270" i="4"/>
  <c r="AB271" i="4"/>
  <c r="AB272" i="4"/>
  <c r="AB273" i="4"/>
  <c r="AB274" i="4"/>
  <c r="AB275" i="4"/>
  <c r="AB276" i="4"/>
  <c r="AB277" i="4"/>
  <c r="AB278" i="4"/>
  <c r="AB279" i="4"/>
  <c r="AB280" i="4"/>
  <c r="AB281" i="4"/>
  <c r="AB282" i="4"/>
  <c r="AB283" i="4"/>
  <c r="AB284" i="4"/>
  <c r="AB285" i="4"/>
  <c r="AB286" i="4"/>
  <c r="AB287" i="4"/>
  <c r="AB288" i="4"/>
  <c r="AB289" i="4"/>
  <c r="AB290" i="4"/>
  <c r="AB291" i="4"/>
  <c r="AB292" i="4"/>
  <c r="AB293" i="4"/>
  <c r="AB294" i="4"/>
  <c r="AB295" i="4"/>
  <c r="AB296" i="4"/>
  <c r="AB297" i="4"/>
  <c r="AB298" i="4"/>
  <c r="AB299" i="4"/>
  <c r="AB300" i="4"/>
  <c r="AB301" i="4"/>
  <c r="AB302" i="4"/>
  <c r="AB303" i="4"/>
  <c r="AB304" i="4"/>
  <c r="AB305" i="4"/>
  <c r="AB306" i="4"/>
  <c r="AB307" i="4"/>
  <c r="AB308" i="4"/>
  <c r="AB309" i="4"/>
  <c r="AB310" i="4"/>
  <c r="AB311" i="4"/>
  <c r="AB312" i="4"/>
  <c r="AB313" i="4"/>
  <c r="AB314" i="4"/>
  <c r="AB315" i="4"/>
  <c r="AB316" i="4"/>
  <c r="AB317" i="4"/>
  <c r="AB318" i="4"/>
  <c r="AB319" i="4"/>
  <c r="AB320" i="4"/>
  <c r="AB321" i="4"/>
  <c r="AB322" i="4"/>
  <c r="AB323" i="4"/>
  <c r="AB324" i="4"/>
  <c r="AB325" i="4"/>
  <c r="AB326" i="4"/>
  <c r="AB327" i="4"/>
  <c r="AB328" i="4"/>
  <c r="AB329" i="4"/>
  <c r="AB330" i="4"/>
  <c r="AB331" i="4"/>
  <c r="AB332" i="4"/>
  <c r="AB333" i="4"/>
  <c r="AB334" i="4"/>
  <c r="AB335" i="4"/>
  <c r="AB336" i="4"/>
  <c r="AB337" i="4"/>
  <c r="AB338" i="4"/>
  <c r="AB339" i="4"/>
  <c r="AB340" i="4"/>
  <c r="AB341" i="4"/>
  <c r="AB342" i="4"/>
  <c r="AB343" i="4"/>
  <c r="AB2" i="4"/>
  <c r="Z3" i="4"/>
  <c r="Z4" i="4"/>
  <c r="Z5" i="4"/>
  <c r="Z6" i="4"/>
  <c r="Z7" i="4"/>
  <c r="Z8" i="4"/>
  <c r="Z9" i="4"/>
  <c r="Z10" i="4"/>
  <c r="Z11" i="4"/>
  <c r="Z12" i="4"/>
  <c r="Z13" i="4"/>
  <c r="Z14" i="4"/>
  <c r="Z15" i="4"/>
  <c r="Z16" i="4"/>
  <c r="Z17" i="4"/>
  <c r="Z18" i="4"/>
  <c r="Z19" i="4"/>
  <c r="Z20" i="4"/>
  <c r="Z21" i="4"/>
  <c r="Z22" i="4"/>
  <c r="Z23" i="4"/>
  <c r="Z24" i="4"/>
  <c r="Z25" i="4"/>
  <c r="Z26" i="4"/>
  <c r="Z27" i="4"/>
  <c r="Z28" i="4"/>
  <c r="Z29" i="4"/>
  <c r="Z30" i="4"/>
  <c r="Z31" i="4"/>
  <c r="Z32" i="4"/>
  <c r="Z33" i="4"/>
  <c r="Z34" i="4"/>
  <c r="Z35" i="4"/>
  <c r="Z36" i="4"/>
  <c r="Z37" i="4"/>
  <c r="Z38" i="4"/>
  <c r="Z39" i="4"/>
  <c r="Z40" i="4"/>
  <c r="Z41" i="4"/>
  <c r="Z42" i="4"/>
  <c r="Z43" i="4"/>
  <c r="Z44" i="4"/>
  <c r="Z45" i="4"/>
  <c r="Z46" i="4"/>
  <c r="Z47" i="4"/>
  <c r="Z48" i="4"/>
  <c r="Z49" i="4"/>
  <c r="Z50" i="4"/>
  <c r="Z51" i="4"/>
  <c r="Z52" i="4"/>
  <c r="Z53" i="4"/>
  <c r="Z54" i="4"/>
  <c r="Z55" i="4"/>
  <c r="Z56" i="4"/>
  <c r="Z57" i="4"/>
  <c r="Z58" i="4"/>
  <c r="Z59" i="4"/>
  <c r="Z60" i="4"/>
  <c r="Z61" i="4"/>
  <c r="Z62" i="4"/>
  <c r="Z63" i="4"/>
  <c r="Z64" i="4"/>
  <c r="Z65" i="4"/>
  <c r="Z66" i="4"/>
  <c r="Z67" i="4"/>
  <c r="Z68" i="4"/>
  <c r="Z69" i="4"/>
  <c r="Z70" i="4"/>
  <c r="Z71" i="4"/>
  <c r="Z72" i="4"/>
  <c r="Z73" i="4"/>
  <c r="Z74" i="4"/>
  <c r="Z75" i="4"/>
  <c r="Z76" i="4"/>
  <c r="Z77" i="4"/>
  <c r="Z78" i="4"/>
  <c r="Z79" i="4"/>
  <c r="Z80" i="4"/>
  <c r="Z81" i="4"/>
  <c r="Z82" i="4"/>
  <c r="Z83" i="4"/>
  <c r="Z84" i="4"/>
  <c r="Z85" i="4"/>
  <c r="Z86" i="4"/>
  <c r="Z87" i="4"/>
  <c r="Z88" i="4"/>
  <c r="Z89" i="4"/>
  <c r="Z90" i="4"/>
  <c r="Z91" i="4"/>
  <c r="Z92" i="4"/>
  <c r="Z93" i="4"/>
  <c r="Z94" i="4"/>
  <c r="Z95" i="4"/>
  <c r="Z96" i="4"/>
  <c r="Z97" i="4"/>
  <c r="Z98" i="4"/>
  <c r="Z99" i="4"/>
  <c r="Z100" i="4"/>
  <c r="Z101" i="4"/>
  <c r="Z102" i="4"/>
  <c r="Z103" i="4"/>
  <c r="Z104" i="4"/>
  <c r="Z105" i="4"/>
  <c r="Z106" i="4"/>
  <c r="Z107" i="4"/>
  <c r="Z108" i="4"/>
  <c r="Z109" i="4"/>
  <c r="Z110" i="4"/>
  <c r="Z111" i="4"/>
  <c r="Z112" i="4"/>
  <c r="Z113" i="4"/>
  <c r="Z114" i="4"/>
  <c r="Z115" i="4"/>
  <c r="Z116" i="4"/>
  <c r="Z117" i="4"/>
  <c r="Z118" i="4"/>
  <c r="Z119" i="4"/>
  <c r="Z120" i="4"/>
  <c r="Z121" i="4"/>
  <c r="Z122" i="4"/>
  <c r="Z123" i="4"/>
  <c r="Z124" i="4"/>
  <c r="Z125" i="4"/>
  <c r="Z126" i="4"/>
  <c r="Z127" i="4"/>
  <c r="Z128" i="4"/>
  <c r="Z129" i="4"/>
  <c r="Z130" i="4"/>
  <c r="Z131" i="4"/>
  <c r="Z132" i="4"/>
  <c r="Z133" i="4"/>
  <c r="Z134" i="4"/>
  <c r="Z135" i="4"/>
  <c r="Z136" i="4"/>
  <c r="Z137" i="4"/>
  <c r="Z138" i="4"/>
  <c r="Z139" i="4"/>
  <c r="Z140" i="4"/>
  <c r="Z141" i="4"/>
  <c r="Z142" i="4"/>
  <c r="Z143" i="4"/>
  <c r="Z144" i="4"/>
  <c r="Z145" i="4"/>
  <c r="Z146" i="4"/>
  <c r="Z147" i="4"/>
  <c r="Z148" i="4"/>
  <c r="Z149" i="4"/>
  <c r="Z150" i="4"/>
  <c r="Z151" i="4"/>
  <c r="Z152" i="4"/>
  <c r="Z153" i="4"/>
  <c r="Z154" i="4"/>
  <c r="Z155" i="4"/>
  <c r="Z156" i="4"/>
  <c r="Z157" i="4"/>
  <c r="Z158" i="4"/>
  <c r="Z159" i="4"/>
  <c r="Z160" i="4"/>
  <c r="Z161" i="4"/>
  <c r="Z162" i="4"/>
  <c r="Z163" i="4"/>
  <c r="Z164" i="4"/>
  <c r="Z165" i="4"/>
  <c r="Z166" i="4"/>
  <c r="Z167" i="4"/>
  <c r="Z168" i="4"/>
  <c r="Z169" i="4"/>
  <c r="Z170" i="4"/>
  <c r="Z171" i="4"/>
  <c r="Z172" i="4"/>
  <c r="Z173" i="4"/>
  <c r="Z174" i="4"/>
  <c r="Z175" i="4"/>
  <c r="Z176" i="4"/>
  <c r="Z177" i="4"/>
  <c r="Z178" i="4"/>
  <c r="Z179" i="4"/>
  <c r="Z180" i="4"/>
  <c r="Z181" i="4"/>
  <c r="Z182" i="4"/>
  <c r="Z183" i="4"/>
  <c r="Z184" i="4"/>
  <c r="Z185" i="4"/>
  <c r="Z186" i="4"/>
  <c r="Z187" i="4"/>
  <c r="Z188" i="4"/>
  <c r="Z189" i="4"/>
  <c r="Z190" i="4"/>
  <c r="Z191" i="4"/>
  <c r="Z192" i="4"/>
  <c r="Z193" i="4"/>
  <c r="Z194" i="4"/>
  <c r="Z195" i="4"/>
  <c r="Z196" i="4"/>
  <c r="Z197" i="4"/>
  <c r="Z198" i="4"/>
  <c r="Z199" i="4"/>
  <c r="Z200" i="4"/>
  <c r="Z201" i="4"/>
  <c r="Z202" i="4"/>
  <c r="Z203" i="4"/>
  <c r="Z204" i="4"/>
  <c r="Z205" i="4"/>
  <c r="Z206" i="4"/>
  <c r="Z207" i="4"/>
  <c r="Z208" i="4"/>
  <c r="Z209" i="4"/>
  <c r="Z210" i="4"/>
  <c r="Z211" i="4"/>
  <c r="Z212" i="4"/>
  <c r="Z213" i="4"/>
  <c r="Z214" i="4"/>
  <c r="Z215" i="4"/>
  <c r="Z216" i="4"/>
  <c r="Z217" i="4"/>
  <c r="Z218" i="4"/>
  <c r="Z219" i="4"/>
  <c r="Z220" i="4"/>
  <c r="Z221" i="4"/>
  <c r="Z222" i="4"/>
  <c r="Z223" i="4"/>
  <c r="Z224" i="4"/>
  <c r="Z225" i="4"/>
  <c r="Z226" i="4"/>
  <c r="Z227" i="4"/>
  <c r="Z228" i="4"/>
  <c r="Z229" i="4"/>
  <c r="Z230" i="4"/>
  <c r="Z231" i="4"/>
  <c r="Z232" i="4"/>
  <c r="Z233" i="4"/>
  <c r="Z234" i="4"/>
  <c r="Z235" i="4"/>
  <c r="Z236" i="4"/>
  <c r="Z237" i="4"/>
  <c r="Z238" i="4"/>
  <c r="Z239" i="4"/>
  <c r="Z240" i="4"/>
  <c r="Z241" i="4"/>
  <c r="Z242" i="4"/>
  <c r="Z243" i="4"/>
  <c r="Z244" i="4"/>
  <c r="Z245" i="4"/>
  <c r="Z246" i="4"/>
  <c r="Z247" i="4"/>
  <c r="Z248" i="4"/>
  <c r="Z249" i="4"/>
  <c r="Z250" i="4"/>
  <c r="Z251" i="4"/>
  <c r="Z252" i="4"/>
  <c r="Z253" i="4"/>
  <c r="Z254" i="4"/>
  <c r="Z255" i="4"/>
  <c r="Z256" i="4"/>
  <c r="Z257" i="4"/>
  <c r="Z258" i="4"/>
  <c r="Z259" i="4"/>
  <c r="Z260" i="4"/>
  <c r="Z261" i="4"/>
  <c r="Z262" i="4"/>
  <c r="Z263" i="4"/>
  <c r="Z264" i="4"/>
  <c r="Z265" i="4"/>
  <c r="Z266" i="4"/>
  <c r="Z267" i="4"/>
  <c r="Z268" i="4"/>
  <c r="Z269" i="4"/>
  <c r="Z270" i="4"/>
  <c r="Z271" i="4"/>
  <c r="Z272" i="4"/>
  <c r="Z273" i="4"/>
  <c r="Z274" i="4"/>
  <c r="Z275" i="4"/>
  <c r="Z276" i="4"/>
  <c r="Z277" i="4"/>
  <c r="Z278" i="4"/>
  <c r="Z279" i="4"/>
  <c r="Z280" i="4"/>
  <c r="Z281" i="4"/>
  <c r="Z282" i="4"/>
  <c r="Z283" i="4"/>
  <c r="Z284" i="4"/>
  <c r="Z285" i="4"/>
  <c r="Z286" i="4"/>
  <c r="Z287" i="4"/>
  <c r="Z288" i="4"/>
  <c r="Z289" i="4"/>
  <c r="Z290" i="4"/>
  <c r="Z291" i="4"/>
  <c r="Z292" i="4"/>
  <c r="Z293" i="4"/>
  <c r="Z294" i="4"/>
  <c r="Z295" i="4"/>
  <c r="Z296" i="4"/>
  <c r="Z297" i="4"/>
  <c r="Z298" i="4"/>
  <c r="Z299" i="4"/>
  <c r="Z300" i="4"/>
  <c r="Z301" i="4"/>
  <c r="Z302" i="4"/>
  <c r="Z303" i="4"/>
  <c r="Z304" i="4"/>
  <c r="Z305" i="4"/>
  <c r="Z306" i="4"/>
  <c r="Z307" i="4"/>
  <c r="Z308" i="4"/>
  <c r="Z309" i="4"/>
  <c r="Z310" i="4"/>
  <c r="Z311" i="4"/>
  <c r="Z312" i="4"/>
  <c r="Z313" i="4"/>
  <c r="Z314" i="4"/>
  <c r="Z315" i="4"/>
  <c r="Z316" i="4"/>
  <c r="Z317" i="4"/>
  <c r="Z318" i="4"/>
  <c r="Z319" i="4"/>
  <c r="Z320" i="4"/>
  <c r="Z321" i="4"/>
  <c r="Z322" i="4"/>
  <c r="Z323" i="4"/>
  <c r="Z324" i="4"/>
  <c r="Z325" i="4"/>
  <c r="Z326" i="4"/>
  <c r="Z327" i="4"/>
  <c r="Z328" i="4"/>
  <c r="Z329" i="4"/>
  <c r="Z330" i="4"/>
  <c r="Z331" i="4"/>
  <c r="Z332" i="4"/>
  <c r="Z333" i="4"/>
  <c r="Z334" i="4"/>
  <c r="Z335" i="4"/>
  <c r="Z336" i="4"/>
  <c r="Z337" i="4"/>
  <c r="Z338" i="4"/>
  <c r="Z339" i="4"/>
  <c r="Z340" i="4"/>
  <c r="Z341" i="4"/>
  <c r="Z342" i="4"/>
  <c r="Z343" i="4"/>
  <c r="Z2" i="4"/>
  <c r="X3" i="4"/>
  <c r="X4" i="4"/>
  <c r="X5" i="4"/>
  <c r="X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33" i="4"/>
  <c r="X34" i="4"/>
  <c r="X35" i="4"/>
  <c r="X36" i="4"/>
  <c r="X37" i="4"/>
  <c r="X38" i="4"/>
  <c r="X39" i="4"/>
  <c r="X40" i="4"/>
  <c r="X41" i="4"/>
  <c r="X42" i="4"/>
  <c r="X43" i="4"/>
  <c r="X44" i="4"/>
  <c r="X45" i="4"/>
  <c r="X46" i="4"/>
  <c r="X47" i="4"/>
  <c r="X48" i="4"/>
  <c r="X49" i="4"/>
  <c r="X50" i="4"/>
  <c r="X51" i="4"/>
  <c r="X52" i="4"/>
  <c r="X53" i="4"/>
  <c r="X54" i="4"/>
  <c r="X55" i="4"/>
  <c r="X56" i="4"/>
  <c r="X57" i="4"/>
  <c r="X58" i="4"/>
  <c r="X59" i="4"/>
  <c r="X60" i="4"/>
  <c r="X61" i="4"/>
  <c r="X62" i="4"/>
  <c r="X63" i="4"/>
  <c r="X64" i="4"/>
  <c r="X65" i="4"/>
  <c r="X66" i="4"/>
  <c r="X67" i="4"/>
  <c r="X68" i="4"/>
  <c r="X69" i="4"/>
  <c r="X70" i="4"/>
  <c r="X71" i="4"/>
  <c r="X72" i="4"/>
  <c r="X73" i="4"/>
  <c r="X74" i="4"/>
  <c r="X75" i="4"/>
  <c r="X76" i="4"/>
  <c r="X77" i="4"/>
  <c r="X78" i="4"/>
  <c r="X79" i="4"/>
  <c r="X80" i="4"/>
  <c r="X81" i="4"/>
  <c r="X82" i="4"/>
  <c r="X83" i="4"/>
  <c r="X84" i="4"/>
  <c r="X85" i="4"/>
  <c r="X86" i="4"/>
  <c r="X87" i="4"/>
  <c r="X88" i="4"/>
  <c r="X89" i="4"/>
  <c r="X90" i="4"/>
  <c r="X91" i="4"/>
  <c r="X92" i="4"/>
  <c r="X93" i="4"/>
  <c r="X94" i="4"/>
  <c r="X95" i="4"/>
  <c r="X96" i="4"/>
  <c r="X97" i="4"/>
  <c r="X98" i="4"/>
  <c r="X99" i="4"/>
  <c r="X100" i="4"/>
  <c r="X101" i="4"/>
  <c r="X102" i="4"/>
  <c r="X103" i="4"/>
  <c r="X104" i="4"/>
  <c r="X105" i="4"/>
  <c r="X106" i="4"/>
  <c r="X107" i="4"/>
  <c r="X108" i="4"/>
  <c r="X109" i="4"/>
  <c r="X110" i="4"/>
  <c r="X111" i="4"/>
  <c r="X112" i="4"/>
  <c r="X113" i="4"/>
  <c r="X114" i="4"/>
  <c r="X115" i="4"/>
  <c r="X116" i="4"/>
  <c r="X117" i="4"/>
  <c r="X118" i="4"/>
  <c r="X119" i="4"/>
  <c r="X120" i="4"/>
  <c r="X121" i="4"/>
  <c r="X122" i="4"/>
  <c r="X123" i="4"/>
  <c r="X124" i="4"/>
  <c r="X125" i="4"/>
  <c r="X126" i="4"/>
  <c r="X127" i="4"/>
  <c r="X128" i="4"/>
  <c r="X129" i="4"/>
  <c r="X130" i="4"/>
  <c r="X131" i="4"/>
  <c r="X132" i="4"/>
  <c r="X133" i="4"/>
  <c r="X134" i="4"/>
  <c r="X135" i="4"/>
  <c r="X136" i="4"/>
  <c r="X137" i="4"/>
  <c r="X138" i="4"/>
  <c r="X139" i="4"/>
  <c r="X140" i="4"/>
  <c r="X141" i="4"/>
  <c r="X142" i="4"/>
  <c r="X143" i="4"/>
  <c r="X144" i="4"/>
  <c r="X145" i="4"/>
  <c r="X146" i="4"/>
  <c r="X147" i="4"/>
  <c r="X148" i="4"/>
  <c r="X149" i="4"/>
  <c r="X150" i="4"/>
  <c r="X151" i="4"/>
  <c r="X152" i="4"/>
  <c r="X153" i="4"/>
  <c r="X154" i="4"/>
  <c r="X155" i="4"/>
  <c r="X156" i="4"/>
  <c r="X157" i="4"/>
  <c r="X158" i="4"/>
  <c r="X159" i="4"/>
  <c r="X160" i="4"/>
  <c r="X161" i="4"/>
  <c r="X162" i="4"/>
  <c r="X163" i="4"/>
  <c r="X164" i="4"/>
  <c r="X165" i="4"/>
  <c r="X166" i="4"/>
  <c r="X167" i="4"/>
  <c r="X168" i="4"/>
  <c r="X169" i="4"/>
  <c r="X170" i="4"/>
  <c r="X171" i="4"/>
  <c r="X172" i="4"/>
  <c r="X173" i="4"/>
  <c r="X174" i="4"/>
  <c r="X175" i="4"/>
  <c r="X176" i="4"/>
  <c r="X177" i="4"/>
  <c r="X178" i="4"/>
  <c r="X179" i="4"/>
  <c r="X180" i="4"/>
  <c r="X181" i="4"/>
  <c r="X182" i="4"/>
  <c r="X183" i="4"/>
  <c r="X184" i="4"/>
  <c r="X185" i="4"/>
  <c r="X186" i="4"/>
  <c r="X187" i="4"/>
  <c r="X188" i="4"/>
  <c r="X189" i="4"/>
  <c r="X190" i="4"/>
  <c r="X191" i="4"/>
  <c r="X192" i="4"/>
  <c r="X193" i="4"/>
  <c r="X194" i="4"/>
  <c r="X195" i="4"/>
  <c r="X196" i="4"/>
  <c r="X197" i="4"/>
  <c r="X198" i="4"/>
  <c r="X199" i="4"/>
  <c r="X200" i="4"/>
  <c r="X201" i="4"/>
  <c r="X202" i="4"/>
  <c r="X203" i="4"/>
  <c r="X204" i="4"/>
  <c r="X205" i="4"/>
  <c r="X206" i="4"/>
  <c r="X207" i="4"/>
  <c r="X208" i="4"/>
  <c r="X209" i="4"/>
  <c r="X210" i="4"/>
  <c r="X211" i="4"/>
  <c r="X212" i="4"/>
  <c r="X213" i="4"/>
  <c r="X214" i="4"/>
  <c r="X215" i="4"/>
  <c r="X216" i="4"/>
  <c r="X217" i="4"/>
  <c r="X218" i="4"/>
  <c r="X219" i="4"/>
  <c r="X220" i="4"/>
  <c r="X221" i="4"/>
  <c r="X222" i="4"/>
  <c r="X223" i="4"/>
  <c r="X224" i="4"/>
  <c r="X225" i="4"/>
  <c r="X226" i="4"/>
  <c r="X227" i="4"/>
  <c r="X228" i="4"/>
  <c r="X229" i="4"/>
  <c r="X230" i="4"/>
  <c r="X231" i="4"/>
  <c r="X232" i="4"/>
  <c r="X233" i="4"/>
  <c r="X234" i="4"/>
  <c r="X235" i="4"/>
  <c r="X236" i="4"/>
  <c r="X237" i="4"/>
  <c r="X238" i="4"/>
  <c r="X239" i="4"/>
  <c r="X240" i="4"/>
  <c r="X241" i="4"/>
  <c r="X242" i="4"/>
  <c r="X243" i="4"/>
  <c r="X244" i="4"/>
  <c r="X245" i="4"/>
  <c r="X246" i="4"/>
  <c r="X247" i="4"/>
  <c r="X248" i="4"/>
  <c r="X249" i="4"/>
  <c r="X250" i="4"/>
  <c r="X251" i="4"/>
  <c r="X252" i="4"/>
  <c r="X253" i="4"/>
  <c r="X254" i="4"/>
  <c r="X255" i="4"/>
  <c r="X256" i="4"/>
  <c r="X257" i="4"/>
  <c r="X258" i="4"/>
  <c r="X259" i="4"/>
  <c r="X260" i="4"/>
  <c r="X261" i="4"/>
  <c r="X262" i="4"/>
  <c r="X263" i="4"/>
  <c r="X264" i="4"/>
  <c r="X265" i="4"/>
  <c r="X266" i="4"/>
  <c r="X267" i="4"/>
  <c r="X268" i="4"/>
  <c r="X269" i="4"/>
  <c r="X270" i="4"/>
  <c r="X271" i="4"/>
  <c r="X272" i="4"/>
  <c r="X273" i="4"/>
  <c r="X274" i="4"/>
  <c r="X275" i="4"/>
  <c r="X276" i="4"/>
  <c r="X277" i="4"/>
  <c r="X278" i="4"/>
  <c r="X279" i="4"/>
  <c r="X280" i="4"/>
  <c r="X281" i="4"/>
  <c r="X282" i="4"/>
  <c r="X283" i="4"/>
  <c r="X284" i="4"/>
  <c r="X285" i="4"/>
  <c r="X286" i="4"/>
  <c r="X287" i="4"/>
  <c r="X288" i="4"/>
  <c r="X289" i="4"/>
  <c r="X290" i="4"/>
  <c r="X291" i="4"/>
  <c r="X292" i="4"/>
  <c r="X293" i="4"/>
  <c r="X294" i="4"/>
  <c r="X295" i="4"/>
  <c r="X296" i="4"/>
  <c r="X297" i="4"/>
  <c r="X298" i="4"/>
  <c r="X299" i="4"/>
  <c r="X300" i="4"/>
  <c r="X301" i="4"/>
  <c r="X302" i="4"/>
  <c r="X303" i="4"/>
  <c r="X304" i="4"/>
  <c r="X305" i="4"/>
  <c r="X306" i="4"/>
  <c r="X307" i="4"/>
  <c r="X308" i="4"/>
  <c r="X309" i="4"/>
  <c r="X310" i="4"/>
  <c r="X311" i="4"/>
  <c r="X312" i="4"/>
  <c r="X313" i="4"/>
  <c r="X314" i="4"/>
  <c r="X315" i="4"/>
  <c r="X316" i="4"/>
  <c r="X317" i="4"/>
  <c r="X318" i="4"/>
  <c r="X319" i="4"/>
  <c r="X320" i="4"/>
  <c r="X321" i="4"/>
  <c r="X322" i="4"/>
  <c r="X323" i="4"/>
  <c r="X324" i="4"/>
  <c r="X325" i="4"/>
  <c r="X326" i="4"/>
  <c r="X327" i="4"/>
  <c r="X328" i="4"/>
  <c r="X329" i="4"/>
  <c r="X330" i="4"/>
  <c r="X331" i="4"/>
  <c r="X332" i="4"/>
  <c r="X333" i="4"/>
  <c r="X334" i="4"/>
  <c r="X335" i="4"/>
  <c r="X336" i="4"/>
  <c r="X337" i="4"/>
  <c r="X338" i="4"/>
  <c r="X339" i="4"/>
  <c r="X340" i="4"/>
  <c r="X341" i="4"/>
  <c r="X342" i="4"/>
  <c r="X343" i="4"/>
  <c r="X2" i="4"/>
  <c r="V3" i="4"/>
  <c r="V4" i="4"/>
  <c r="V5" i="4"/>
  <c r="V6" i="4"/>
  <c r="V7" i="4"/>
  <c r="V8" i="4"/>
  <c r="V9" i="4"/>
  <c r="V10" i="4"/>
  <c r="V11" i="4"/>
  <c r="V12" i="4"/>
  <c r="V13" i="4"/>
  <c r="V14" i="4"/>
  <c r="V15" i="4"/>
  <c r="V16" i="4"/>
  <c r="V17" i="4"/>
  <c r="V18" i="4"/>
  <c r="V19" i="4"/>
  <c r="V20" i="4"/>
  <c r="V21" i="4"/>
  <c r="V22" i="4"/>
  <c r="V23" i="4"/>
  <c r="V24" i="4"/>
  <c r="V25" i="4"/>
  <c r="V26" i="4"/>
  <c r="V27" i="4"/>
  <c r="V28" i="4"/>
  <c r="V29" i="4"/>
  <c r="V30" i="4"/>
  <c r="V31" i="4"/>
  <c r="V32" i="4"/>
  <c r="V33" i="4"/>
  <c r="V34" i="4"/>
  <c r="V35" i="4"/>
  <c r="V36" i="4"/>
  <c r="V37" i="4"/>
  <c r="V38" i="4"/>
  <c r="V39" i="4"/>
  <c r="V40" i="4"/>
  <c r="V41" i="4"/>
  <c r="V42" i="4"/>
  <c r="V43" i="4"/>
  <c r="V44" i="4"/>
  <c r="V45" i="4"/>
  <c r="V46" i="4"/>
  <c r="V47" i="4"/>
  <c r="V48" i="4"/>
  <c r="V49" i="4"/>
  <c r="V50" i="4"/>
  <c r="V51" i="4"/>
  <c r="V52" i="4"/>
  <c r="V53" i="4"/>
  <c r="V54" i="4"/>
  <c r="V55" i="4"/>
  <c r="V56" i="4"/>
  <c r="V57" i="4"/>
  <c r="V58" i="4"/>
  <c r="V59" i="4"/>
  <c r="V60" i="4"/>
  <c r="V61" i="4"/>
  <c r="V62" i="4"/>
  <c r="V63" i="4"/>
  <c r="V64" i="4"/>
  <c r="V65" i="4"/>
  <c r="V66" i="4"/>
  <c r="V67" i="4"/>
  <c r="V68" i="4"/>
  <c r="V69" i="4"/>
  <c r="V70" i="4"/>
  <c r="V71" i="4"/>
  <c r="V72" i="4"/>
  <c r="V73" i="4"/>
  <c r="V74" i="4"/>
  <c r="V75" i="4"/>
  <c r="V76" i="4"/>
  <c r="V77" i="4"/>
  <c r="V78" i="4"/>
  <c r="V79" i="4"/>
  <c r="V80" i="4"/>
  <c r="V81" i="4"/>
  <c r="V82" i="4"/>
  <c r="V83" i="4"/>
  <c r="V84" i="4"/>
  <c r="V85" i="4"/>
  <c r="V86" i="4"/>
  <c r="V87" i="4"/>
  <c r="V88" i="4"/>
  <c r="V89" i="4"/>
  <c r="V90" i="4"/>
  <c r="V91" i="4"/>
  <c r="V92" i="4"/>
  <c r="V93" i="4"/>
  <c r="V94" i="4"/>
  <c r="V95" i="4"/>
  <c r="V96" i="4"/>
  <c r="V97" i="4"/>
  <c r="V98" i="4"/>
  <c r="V99" i="4"/>
  <c r="V100" i="4"/>
  <c r="V101" i="4"/>
  <c r="V102" i="4"/>
  <c r="V103" i="4"/>
  <c r="V104" i="4"/>
  <c r="V105" i="4"/>
  <c r="V106" i="4"/>
  <c r="V107" i="4"/>
  <c r="V108" i="4"/>
  <c r="V109" i="4"/>
  <c r="V110" i="4"/>
  <c r="V111" i="4"/>
  <c r="V112" i="4"/>
  <c r="V113" i="4"/>
  <c r="V114" i="4"/>
  <c r="V115" i="4"/>
  <c r="V116" i="4"/>
  <c r="V117" i="4"/>
  <c r="V118" i="4"/>
  <c r="V119" i="4"/>
  <c r="V120" i="4"/>
  <c r="V121" i="4"/>
  <c r="V122" i="4"/>
  <c r="V123" i="4"/>
  <c r="V124" i="4"/>
  <c r="V125" i="4"/>
  <c r="V126" i="4"/>
  <c r="V127" i="4"/>
  <c r="V128" i="4"/>
  <c r="V129" i="4"/>
  <c r="V130" i="4"/>
  <c r="V131" i="4"/>
  <c r="V132" i="4"/>
  <c r="V133" i="4"/>
  <c r="V134" i="4"/>
  <c r="V135" i="4"/>
  <c r="V136" i="4"/>
  <c r="V137" i="4"/>
  <c r="V138" i="4"/>
  <c r="V139" i="4"/>
  <c r="V140" i="4"/>
  <c r="V141" i="4"/>
  <c r="V142" i="4"/>
  <c r="V143" i="4"/>
  <c r="V144" i="4"/>
  <c r="V145" i="4"/>
  <c r="V146" i="4"/>
  <c r="V147" i="4"/>
  <c r="V148" i="4"/>
  <c r="V149" i="4"/>
  <c r="V150" i="4"/>
  <c r="V151" i="4"/>
  <c r="V152" i="4"/>
  <c r="V153" i="4"/>
  <c r="V154" i="4"/>
  <c r="V155" i="4"/>
  <c r="V156" i="4"/>
  <c r="V157" i="4"/>
  <c r="V158" i="4"/>
  <c r="V159" i="4"/>
  <c r="V160" i="4"/>
  <c r="V161" i="4"/>
  <c r="V162" i="4"/>
  <c r="V163" i="4"/>
  <c r="V164" i="4"/>
  <c r="V165" i="4"/>
  <c r="V166" i="4"/>
  <c r="V167" i="4"/>
  <c r="V168" i="4"/>
  <c r="V169" i="4"/>
  <c r="V170" i="4"/>
  <c r="V171" i="4"/>
  <c r="V172" i="4"/>
  <c r="V173" i="4"/>
  <c r="V174" i="4"/>
  <c r="V175" i="4"/>
  <c r="V176" i="4"/>
  <c r="V177" i="4"/>
  <c r="V178" i="4"/>
  <c r="V179" i="4"/>
  <c r="V180" i="4"/>
  <c r="V181" i="4"/>
  <c r="V182" i="4"/>
  <c r="V183" i="4"/>
  <c r="V184" i="4"/>
  <c r="V185" i="4"/>
  <c r="V186" i="4"/>
  <c r="V187" i="4"/>
  <c r="V188" i="4"/>
  <c r="V189" i="4"/>
  <c r="V190" i="4"/>
  <c r="V191" i="4"/>
  <c r="V192" i="4"/>
  <c r="V193" i="4"/>
  <c r="V194" i="4"/>
  <c r="V195" i="4"/>
  <c r="V196" i="4"/>
  <c r="V197" i="4"/>
  <c r="V198" i="4"/>
  <c r="V199" i="4"/>
  <c r="V200" i="4"/>
  <c r="V201" i="4"/>
  <c r="V202" i="4"/>
  <c r="V203" i="4"/>
  <c r="V204" i="4"/>
  <c r="V205" i="4"/>
  <c r="V206" i="4"/>
  <c r="V207" i="4"/>
  <c r="V208" i="4"/>
  <c r="V209" i="4"/>
  <c r="V210" i="4"/>
  <c r="V211" i="4"/>
  <c r="V212" i="4"/>
  <c r="V213" i="4"/>
  <c r="V214" i="4"/>
  <c r="V215" i="4"/>
  <c r="V216" i="4"/>
  <c r="V217" i="4"/>
  <c r="V218" i="4"/>
  <c r="V219" i="4"/>
  <c r="V220" i="4"/>
  <c r="V221" i="4"/>
  <c r="V222" i="4"/>
  <c r="V223" i="4"/>
  <c r="V224" i="4"/>
  <c r="V225" i="4"/>
  <c r="V226" i="4"/>
  <c r="V227" i="4"/>
  <c r="V228" i="4"/>
  <c r="V229" i="4"/>
  <c r="V230" i="4"/>
  <c r="V231" i="4"/>
  <c r="V232" i="4"/>
  <c r="V233" i="4"/>
  <c r="V234" i="4"/>
  <c r="V235" i="4"/>
  <c r="V236" i="4"/>
  <c r="V237" i="4"/>
  <c r="V238" i="4"/>
  <c r="V239" i="4"/>
  <c r="V240" i="4"/>
  <c r="V241" i="4"/>
  <c r="V242" i="4"/>
  <c r="V243" i="4"/>
  <c r="V244" i="4"/>
  <c r="V245" i="4"/>
  <c r="V246" i="4"/>
  <c r="V247" i="4"/>
  <c r="V248" i="4"/>
  <c r="V249" i="4"/>
  <c r="V250" i="4"/>
  <c r="V251" i="4"/>
  <c r="V252" i="4"/>
  <c r="V253" i="4"/>
  <c r="V254" i="4"/>
  <c r="V255" i="4"/>
  <c r="V256" i="4"/>
  <c r="V257" i="4"/>
  <c r="V258" i="4"/>
  <c r="V259" i="4"/>
  <c r="V260" i="4"/>
  <c r="V261" i="4"/>
  <c r="V262" i="4"/>
  <c r="V263" i="4"/>
  <c r="V264" i="4"/>
  <c r="V265" i="4"/>
  <c r="V266" i="4"/>
  <c r="V267" i="4"/>
  <c r="V268" i="4"/>
  <c r="V269" i="4"/>
  <c r="V270" i="4"/>
  <c r="V271" i="4"/>
  <c r="V272" i="4"/>
  <c r="V273" i="4"/>
  <c r="V274" i="4"/>
  <c r="V275" i="4"/>
  <c r="V276" i="4"/>
  <c r="V277" i="4"/>
  <c r="V278" i="4"/>
  <c r="V279" i="4"/>
  <c r="V280" i="4"/>
  <c r="V281" i="4"/>
  <c r="V282" i="4"/>
  <c r="V283" i="4"/>
  <c r="V284" i="4"/>
  <c r="V285" i="4"/>
  <c r="V286" i="4"/>
  <c r="V287" i="4"/>
  <c r="V288" i="4"/>
  <c r="V289" i="4"/>
  <c r="V290" i="4"/>
  <c r="V291" i="4"/>
  <c r="V292" i="4"/>
  <c r="V293" i="4"/>
  <c r="V294" i="4"/>
  <c r="V295" i="4"/>
  <c r="V296" i="4"/>
  <c r="V297" i="4"/>
  <c r="V298" i="4"/>
  <c r="V299" i="4"/>
  <c r="V300" i="4"/>
  <c r="V301" i="4"/>
  <c r="V302" i="4"/>
  <c r="V303" i="4"/>
  <c r="V304" i="4"/>
  <c r="V305" i="4"/>
  <c r="V306" i="4"/>
  <c r="V307" i="4"/>
  <c r="V308" i="4"/>
  <c r="V309" i="4"/>
  <c r="V310" i="4"/>
  <c r="V311" i="4"/>
  <c r="V312" i="4"/>
  <c r="V313" i="4"/>
  <c r="V314" i="4"/>
  <c r="V315" i="4"/>
  <c r="V316" i="4"/>
  <c r="V317" i="4"/>
  <c r="V318" i="4"/>
  <c r="V319" i="4"/>
  <c r="V320" i="4"/>
  <c r="V321" i="4"/>
  <c r="V322" i="4"/>
  <c r="V323" i="4"/>
  <c r="V324" i="4"/>
  <c r="V325" i="4"/>
  <c r="V326" i="4"/>
  <c r="V327" i="4"/>
  <c r="V328" i="4"/>
  <c r="V329" i="4"/>
  <c r="V330" i="4"/>
  <c r="V331" i="4"/>
  <c r="V332" i="4"/>
  <c r="V333" i="4"/>
  <c r="V334" i="4"/>
  <c r="V335" i="4"/>
  <c r="V336" i="4"/>
  <c r="V337" i="4"/>
  <c r="V338" i="4"/>
  <c r="V339" i="4"/>
  <c r="V340" i="4"/>
  <c r="V341" i="4"/>
  <c r="V342" i="4"/>
  <c r="V343" i="4"/>
  <c r="V2" i="4"/>
  <c r="T3" i="4"/>
  <c r="T4" i="4"/>
  <c r="T5" i="4"/>
  <c r="T6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T34" i="4"/>
  <c r="T35" i="4"/>
  <c r="T36" i="4"/>
  <c r="T37" i="4"/>
  <c r="T38" i="4"/>
  <c r="T39" i="4"/>
  <c r="T40" i="4"/>
  <c r="T41" i="4"/>
  <c r="T42" i="4"/>
  <c r="T43" i="4"/>
  <c r="T44" i="4"/>
  <c r="T45" i="4"/>
  <c r="T46" i="4"/>
  <c r="T47" i="4"/>
  <c r="T48" i="4"/>
  <c r="T49" i="4"/>
  <c r="T50" i="4"/>
  <c r="T51" i="4"/>
  <c r="T52" i="4"/>
  <c r="T53" i="4"/>
  <c r="T54" i="4"/>
  <c r="T55" i="4"/>
  <c r="T56" i="4"/>
  <c r="T57" i="4"/>
  <c r="T58" i="4"/>
  <c r="T59" i="4"/>
  <c r="T60" i="4"/>
  <c r="T61" i="4"/>
  <c r="T62" i="4"/>
  <c r="T63" i="4"/>
  <c r="T64" i="4"/>
  <c r="T65" i="4"/>
  <c r="T66" i="4"/>
  <c r="T67" i="4"/>
  <c r="T68" i="4"/>
  <c r="T69" i="4"/>
  <c r="T70" i="4"/>
  <c r="T71" i="4"/>
  <c r="T72" i="4"/>
  <c r="T73" i="4"/>
  <c r="T74" i="4"/>
  <c r="T75" i="4"/>
  <c r="T76" i="4"/>
  <c r="T77" i="4"/>
  <c r="T78" i="4"/>
  <c r="T79" i="4"/>
  <c r="T80" i="4"/>
  <c r="T81" i="4"/>
  <c r="T82" i="4"/>
  <c r="T83" i="4"/>
  <c r="T84" i="4"/>
  <c r="T85" i="4"/>
  <c r="T86" i="4"/>
  <c r="T87" i="4"/>
  <c r="T88" i="4"/>
  <c r="T89" i="4"/>
  <c r="T90" i="4"/>
  <c r="T91" i="4"/>
  <c r="T92" i="4"/>
  <c r="T93" i="4"/>
  <c r="T94" i="4"/>
  <c r="T95" i="4"/>
  <c r="T96" i="4"/>
  <c r="T97" i="4"/>
  <c r="T98" i="4"/>
  <c r="T99" i="4"/>
  <c r="T100" i="4"/>
  <c r="T101" i="4"/>
  <c r="T102" i="4"/>
  <c r="T103" i="4"/>
  <c r="T104" i="4"/>
  <c r="T105" i="4"/>
  <c r="T106" i="4"/>
  <c r="T107" i="4"/>
  <c r="T108" i="4"/>
  <c r="T109" i="4"/>
  <c r="T110" i="4"/>
  <c r="T111" i="4"/>
  <c r="T112" i="4"/>
  <c r="T113" i="4"/>
  <c r="T114" i="4"/>
  <c r="T115" i="4"/>
  <c r="T116" i="4"/>
  <c r="T117" i="4"/>
  <c r="T118" i="4"/>
  <c r="T119" i="4"/>
  <c r="T120" i="4"/>
  <c r="T121" i="4"/>
  <c r="T122" i="4"/>
  <c r="T123" i="4"/>
  <c r="T124" i="4"/>
  <c r="T125" i="4"/>
  <c r="T126" i="4"/>
  <c r="T127" i="4"/>
  <c r="T128" i="4"/>
  <c r="T129" i="4"/>
  <c r="T130" i="4"/>
  <c r="T131" i="4"/>
  <c r="T132" i="4"/>
  <c r="T133" i="4"/>
  <c r="T134" i="4"/>
  <c r="T135" i="4"/>
  <c r="T136" i="4"/>
  <c r="T137" i="4"/>
  <c r="T138" i="4"/>
  <c r="T139" i="4"/>
  <c r="T140" i="4"/>
  <c r="T141" i="4"/>
  <c r="T142" i="4"/>
  <c r="T143" i="4"/>
  <c r="T144" i="4"/>
  <c r="T145" i="4"/>
  <c r="T146" i="4"/>
  <c r="T147" i="4"/>
  <c r="T148" i="4"/>
  <c r="T149" i="4"/>
  <c r="T150" i="4"/>
  <c r="T151" i="4"/>
  <c r="T152" i="4"/>
  <c r="T153" i="4"/>
  <c r="T154" i="4"/>
  <c r="T155" i="4"/>
  <c r="T156" i="4"/>
  <c r="T157" i="4"/>
  <c r="T158" i="4"/>
  <c r="T159" i="4"/>
  <c r="T160" i="4"/>
  <c r="T161" i="4"/>
  <c r="T162" i="4"/>
  <c r="T163" i="4"/>
  <c r="T164" i="4"/>
  <c r="T165" i="4"/>
  <c r="T166" i="4"/>
  <c r="T167" i="4"/>
  <c r="T168" i="4"/>
  <c r="T169" i="4"/>
  <c r="T170" i="4"/>
  <c r="T171" i="4"/>
  <c r="T172" i="4"/>
  <c r="T173" i="4"/>
  <c r="T174" i="4"/>
  <c r="T175" i="4"/>
  <c r="T176" i="4"/>
  <c r="T177" i="4"/>
  <c r="T178" i="4"/>
  <c r="T179" i="4"/>
  <c r="T180" i="4"/>
  <c r="T181" i="4"/>
  <c r="T182" i="4"/>
  <c r="T183" i="4"/>
  <c r="T184" i="4"/>
  <c r="T185" i="4"/>
  <c r="T186" i="4"/>
  <c r="T187" i="4"/>
  <c r="T188" i="4"/>
  <c r="T189" i="4"/>
  <c r="T190" i="4"/>
  <c r="T191" i="4"/>
  <c r="T192" i="4"/>
  <c r="T193" i="4"/>
  <c r="T194" i="4"/>
  <c r="T195" i="4"/>
  <c r="T196" i="4"/>
  <c r="T197" i="4"/>
  <c r="T198" i="4"/>
  <c r="T199" i="4"/>
  <c r="T200" i="4"/>
  <c r="T201" i="4"/>
  <c r="T202" i="4"/>
  <c r="T203" i="4"/>
  <c r="T204" i="4"/>
  <c r="T205" i="4"/>
  <c r="T206" i="4"/>
  <c r="T207" i="4"/>
  <c r="T208" i="4"/>
  <c r="T209" i="4"/>
  <c r="T210" i="4"/>
  <c r="T211" i="4"/>
  <c r="T212" i="4"/>
  <c r="T213" i="4"/>
  <c r="T214" i="4"/>
  <c r="T215" i="4"/>
  <c r="T216" i="4"/>
  <c r="T217" i="4"/>
  <c r="T218" i="4"/>
  <c r="T219" i="4"/>
  <c r="T220" i="4"/>
  <c r="T221" i="4"/>
  <c r="T222" i="4"/>
  <c r="T223" i="4"/>
  <c r="T224" i="4"/>
  <c r="T225" i="4"/>
  <c r="T226" i="4"/>
  <c r="T227" i="4"/>
  <c r="T228" i="4"/>
  <c r="T229" i="4"/>
  <c r="T230" i="4"/>
  <c r="T231" i="4"/>
  <c r="T232" i="4"/>
  <c r="T233" i="4"/>
  <c r="T234" i="4"/>
  <c r="T235" i="4"/>
  <c r="T236" i="4"/>
  <c r="T237" i="4"/>
  <c r="T238" i="4"/>
  <c r="T239" i="4"/>
  <c r="T240" i="4"/>
  <c r="T241" i="4"/>
  <c r="T242" i="4"/>
  <c r="T243" i="4"/>
  <c r="T244" i="4"/>
  <c r="T245" i="4"/>
  <c r="T246" i="4"/>
  <c r="T247" i="4"/>
  <c r="T248" i="4"/>
  <c r="T249" i="4"/>
  <c r="T250" i="4"/>
  <c r="T251" i="4"/>
  <c r="T252" i="4"/>
  <c r="T253" i="4"/>
  <c r="T254" i="4"/>
  <c r="T255" i="4"/>
  <c r="T256" i="4"/>
  <c r="T257" i="4"/>
  <c r="T258" i="4"/>
  <c r="T259" i="4"/>
  <c r="T260" i="4"/>
  <c r="T261" i="4"/>
  <c r="T262" i="4"/>
  <c r="T263" i="4"/>
  <c r="T264" i="4"/>
  <c r="T265" i="4"/>
  <c r="T266" i="4"/>
  <c r="T267" i="4"/>
  <c r="T268" i="4"/>
  <c r="T269" i="4"/>
  <c r="T270" i="4"/>
  <c r="T271" i="4"/>
  <c r="T272" i="4"/>
  <c r="T273" i="4"/>
  <c r="T274" i="4"/>
  <c r="T275" i="4"/>
  <c r="T276" i="4"/>
  <c r="T277" i="4"/>
  <c r="T278" i="4"/>
  <c r="T279" i="4"/>
  <c r="T280" i="4"/>
  <c r="T281" i="4"/>
  <c r="T282" i="4"/>
  <c r="T283" i="4"/>
  <c r="T284" i="4"/>
  <c r="T285" i="4"/>
  <c r="T286" i="4"/>
  <c r="T287" i="4"/>
  <c r="T288" i="4"/>
  <c r="T289" i="4"/>
  <c r="T290" i="4"/>
  <c r="T291" i="4"/>
  <c r="T292" i="4"/>
  <c r="T293" i="4"/>
  <c r="T294" i="4"/>
  <c r="T295" i="4"/>
  <c r="T296" i="4"/>
  <c r="T297" i="4"/>
  <c r="T298" i="4"/>
  <c r="T299" i="4"/>
  <c r="T300" i="4"/>
  <c r="T301" i="4"/>
  <c r="T302" i="4"/>
  <c r="T303" i="4"/>
  <c r="T304" i="4"/>
  <c r="T305" i="4"/>
  <c r="T306" i="4"/>
  <c r="T307" i="4"/>
  <c r="T308" i="4"/>
  <c r="T309" i="4"/>
  <c r="T310" i="4"/>
  <c r="T311" i="4"/>
  <c r="T312" i="4"/>
  <c r="T313" i="4"/>
  <c r="T314" i="4"/>
  <c r="T315" i="4"/>
  <c r="T316" i="4"/>
  <c r="T317" i="4"/>
  <c r="T318" i="4"/>
  <c r="T319" i="4"/>
  <c r="T320" i="4"/>
  <c r="T321" i="4"/>
  <c r="T322" i="4"/>
  <c r="T323" i="4"/>
  <c r="T324" i="4"/>
  <c r="T325" i="4"/>
  <c r="T326" i="4"/>
  <c r="T327" i="4"/>
  <c r="T328" i="4"/>
  <c r="T329" i="4"/>
  <c r="T330" i="4"/>
  <c r="T331" i="4"/>
  <c r="T332" i="4"/>
  <c r="T333" i="4"/>
  <c r="T334" i="4"/>
  <c r="T335" i="4"/>
  <c r="T336" i="4"/>
  <c r="T337" i="4"/>
  <c r="T338" i="4"/>
  <c r="T339" i="4"/>
  <c r="T340" i="4"/>
  <c r="T341" i="4"/>
  <c r="T342" i="4"/>
  <c r="T343" i="4"/>
  <c r="T2" i="4"/>
  <c r="S3" i="4"/>
  <c r="S4" i="4"/>
  <c r="S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5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S161" i="4"/>
  <c r="S162" i="4"/>
  <c r="S163" i="4"/>
  <c r="S164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S177" i="4"/>
  <c r="S178" i="4"/>
  <c r="S179" i="4"/>
  <c r="S180" i="4"/>
  <c r="S181" i="4"/>
  <c r="S182" i="4"/>
  <c r="S183" i="4"/>
  <c r="S184" i="4"/>
  <c r="S185" i="4"/>
  <c r="S186" i="4"/>
  <c r="S187" i="4"/>
  <c r="S188" i="4"/>
  <c r="S189" i="4"/>
  <c r="S190" i="4"/>
  <c r="S191" i="4"/>
  <c r="S192" i="4"/>
  <c r="S193" i="4"/>
  <c r="S194" i="4"/>
  <c r="S195" i="4"/>
  <c r="S196" i="4"/>
  <c r="S197" i="4"/>
  <c r="S198" i="4"/>
  <c r="S199" i="4"/>
  <c r="S200" i="4"/>
  <c r="S201" i="4"/>
  <c r="S202" i="4"/>
  <c r="S203" i="4"/>
  <c r="S204" i="4"/>
  <c r="S205" i="4"/>
  <c r="S206" i="4"/>
  <c r="S207" i="4"/>
  <c r="S208" i="4"/>
  <c r="S209" i="4"/>
  <c r="S210" i="4"/>
  <c r="S211" i="4"/>
  <c r="S212" i="4"/>
  <c r="S213" i="4"/>
  <c r="S214" i="4"/>
  <c r="S215" i="4"/>
  <c r="S216" i="4"/>
  <c r="S217" i="4"/>
  <c r="S218" i="4"/>
  <c r="S219" i="4"/>
  <c r="S220" i="4"/>
  <c r="S221" i="4"/>
  <c r="S222" i="4"/>
  <c r="S223" i="4"/>
  <c r="S224" i="4"/>
  <c r="S225" i="4"/>
  <c r="S226" i="4"/>
  <c r="S227" i="4"/>
  <c r="S228" i="4"/>
  <c r="S229" i="4"/>
  <c r="S230" i="4"/>
  <c r="S231" i="4"/>
  <c r="S232" i="4"/>
  <c r="S233" i="4"/>
  <c r="S234" i="4"/>
  <c r="S235" i="4"/>
  <c r="S236" i="4"/>
  <c r="S237" i="4"/>
  <c r="S238" i="4"/>
  <c r="S239" i="4"/>
  <c r="S240" i="4"/>
  <c r="S241" i="4"/>
  <c r="S242" i="4"/>
  <c r="S243" i="4"/>
  <c r="S244" i="4"/>
  <c r="S245" i="4"/>
  <c r="S246" i="4"/>
  <c r="S247" i="4"/>
  <c r="S248" i="4"/>
  <c r="S249" i="4"/>
  <c r="S250" i="4"/>
  <c r="S251" i="4"/>
  <c r="S252" i="4"/>
  <c r="S253" i="4"/>
  <c r="S254" i="4"/>
  <c r="S255" i="4"/>
  <c r="S256" i="4"/>
  <c r="S257" i="4"/>
  <c r="S258" i="4"/>
  <c r="S259" i="4"/>
  <c r="S260" i="4"/>
  <c r="S261" i="4"/>
  <c r="S262" i="4"/>
  <c r="S263" i="4"/>
  <c r="S264" i="4"/>
  <c r="S265" i="4"/>
  <c r="S266" i="4"/>
  <c r="S267" i="4"/>
  <c r="S268" i="4"/>
  <c r="S269" i="4"/>
  <c r="S270" i="4"/>
  <c r="S271" i="4"/>
  <c r="S272" i="4"/>
  <c r="S273" i="4"/>
  <c r="S274" i="4"/>
  <c r="S275" i="4"/>
  <c r="S276" i="4"/>
  <c r="S277" i="4"/>
  <c r="S278" i="4"/>
  <c r="S279" i="4"/>
  <c r="S280" i="4"/>
  <c r="S281" i="4"/>
  <c r="S282" i="4"/>
  <c r="S283" i="4"/>
  <c r="S284" i="4"/>
  <c r="S285" i="4"/>
  <c r="S286" i="4"/>
  <c r="S287" i="4"/>
  <c r="S288" i="4"/>
  <c r="S289" i="4"/>
  <c r="S290" i="4"/>
  <c r="S291" i="4"/>
  <c r="S292" i="4"/>
  <c r="S293" i="4"/>
  <c r="S294" i="4"/>
  <c r="S295" i="4"/>
  <c r="S296" i="4"/>
  <c r="S297" i="4"/>
  <c r="S298" i="4"/>
  <c r="S299" i="4"/>
  <c r="S300" i="4"/>
  <c r="S301" i="4"/>
  <c r="S302" i="4"/>
  <c r="S303" i="4"/>
  <c r="S304" i="4"/>
  <c r="S305" i="4"/>
  <c r="S306" i="4"/>
  <c r="S307" i="4"/>
  <c r="S308" i="4"/>
  <c r="S309" i="4"/>
  <c r="S310" i="4"/>
  <c r="S311" i="4"/>
  <c r="S312" i="4"/>
  <c r="S313" i="4"/>
  <c r="S314" i="4"/>
  <c r="S315" i="4"/>
  <c r="S316" i="4"/>
  <c r="S317" i="4"/>
  <c r="S318" i="4"/>
  <c r="S319" i="4"/>
  <c r="S320" i="4"/>
  <c r="S321" i="4"/>
  <c r="S322" i="4"/>
  <c r="S323" i="4"/>
  <c r="S324" i="4"/>
  <c r="S325" i="4"/>
  <c r="S326" i="4"/>
  <c r="S327" i="4"/>
  <c r="S328" i="4"/>
  <c r="S329" i="4"/>
  <c r="S330" i="4"/>
  <c r="S331" i="4"/>
  <c r="S332" i="4"/>
  <c r="S333" i="4"/>
  <c r="S334" i="4"/>
  <c r="S335" i="4"/>
  <c r="S336" i="4"/>
  <c r="S337" i="4"/>
  <c r="S338" i="4"/>
  <c r="S339" i="4"/>
  <c r="S340" i="4"/>
  <c r="S341" i="4"/>
  <c r="S342" i="4"/>
  <c r="S343" i="4"/>
  <c r="S2" i="4"/>
  <c r="R2" i="1"/>
  <c r="AF3" i="3"/>
  <c r="AF4" i="3"/>
  <c r="AF5" i="3"/>
  <c r="AF6" i="3"/>
  <c r="AF7" i="3"/>
  <c r="AF8" i="3"/>
  <c r="AF9" i="3"/>
  <c r="AF10" i="3"/>
  <c r="AF11" i="3"/>
  <c r="AF12" i="3"/>
  <c r="AF13" i="3"/>
  <c r="AF14" i="3"/>
  <c r="AF15" i="3"/>
  <c r="AF16" i="3"/>
  <c r="AF17" i="3"/>
  <c r="AF18" i="3"/>
  <c r="AF19" i="3"/>
  <c r="AF20" i="3"/>
  <c r="AF21" i="3"/>
  <c r="AF22" i="3"/>
  <c r="AF23" i="3"/>
  <c r="AF24" i="3"/>
  <c r="AF25" i="3"/>
  <c r="AF26" i="3"/>
  <c r="AF27" i="3"/>
  <c r="AF28" i="3"/>
  <c r="AF29" i="3"/>
  <c r="AF30" i="3"/>
  <c r="AF31" i="3"/>
  <c r="AF32" i="3"/>
  <c r="AF33" i="3"/>
  <c r="AF34" i="3"/>
  <c r="AF35" i="3"/>
  <c r="AF36" i="3"/>
  <c r="AF37" i="3"/>
  <c r="AF38" i="3"/>
  <c r="AF39" i="3"/>
  <c r="AF40" i="3"/>
  <c r="AF41" i="3"/>
  <c r="AF42" i="3"/>
  <c r="AF43" i="3"/>
  <c r="AF44" i="3"/>
  <c r="AF45" i="3"/>
  <c r="AF46" i="3"/>
  <c r="AF47" i="3"/>
  <c r="AF48" i="3"/>
  <c r="AF49" i="3"/>
  <c r="AF50" i="3"/>
  <c r="AF51" i="3"/>
  <c r="AF52" i="3"/>
  <c r="AF53" i="3"/>
  <c r="AF54" i="3"/>
  <c r="AF55" i="3"/>
  <c r="AF56" i="3"/>
  <c r="AF57" i="3"/>
  <c r="AF58" i="3"/>
  <c r="AF59" i="3"/>
  <c r="AF60" i="3"/>
  <c r="AF61" i="3"/>
  <c r="AF62" i="3"/>
  <c r="AF63" i="3"/>
  <c r="AF64" i="3"/>
  <c r="AF65" i="3"/>
  <c r="AF66" i="3"/>
  <c r="AF67" i="3"/>
  <c r="AF68" i="3"/>
  <c r="AF69" i="3"/>
  <c r="AF70" i="3"/>
  <c r="AF71" i="3"/>
  <c r="AF72" i="3"/>
  <c r="AF73" i="3"/>
  <c r="AF74" i="3"/>
  <c r="AF75" i="3"/>
  <c r="AF76" i="3"/>
  <c r="AF77" i="3"/>
  <c r="AF78" i="3"/>
  <c r="AF79" i="3"/>
  <c r="AF80" i="3"/>
  <c r="AF81" i="3"/>
  <c r="AF82" i="3"/>
  <c r="AF83" i="3"/>
  <c r="AF84" i="3"/>
  <c r="AF85" i="3"/>
  <c r="AF86" i="3"/>
  <c r="AF87" i="3"/>
  <c r="AF88" i="3"/>
  <c r="AF89" i="3"/>
  <c r="AF90" i="3"/>
  <c r="AF91" i="3"/>
  <c r="AF92" i="3"/>
  <c r="AF93" i="3"/>
  <c r="AF94" i="3"/>
  <c r="AF95" i="3"/>
  <c r="AF96" i="3"/>
  <c r="AF97" i="3"/>
  <c r="AF98" i="3"/>
  <c r="AF99" i="3"/>
  <c r="AF100" i="3"/>
  <c r="AF101" i="3"/>
  <c r="AF102" i="3"/>
  <c r="AF103" i="3"/>
  <c r="AF104" i="3"/>
  <c r="AF105" i="3"/>
  <c r="AF106" i="3"/>
  <c r="AF107" i="3"/>
  <c r="AF108" i="3"/>
  <c r="AF109" i="3"/>
  <c r="AF110" i="3"/>
  <c r="AF111" i="3"/>
  <c r="AF112" i="3"/>
  <c r="AF113" i="3"/>
  <c r="AF114" i="3"/>
  <c r="AF115" i="3"/>
  <c r="AF116" i="3"/>
  <c r="AF117" i="3"/>
  <c r="AF118" i="3"/>
  <c r="AF119" i="3"/>
  <c r="AF120" i="3"/>
  <c r="AF121" i="3"/>
  <c r="AF122" i="3"/>
  <c r="AF123" i="3"/>
  <c r="AF124" i="3"/>
  <c r="AF125" i="3"/>
  <c r="AF126" i="3"/>
  <c r="AF127" i="3"/>
  <c r="AF128" i="3"/>
  <c r="AF129" i="3"/>
  <c r="AF130" i="3"/>
  <c r="AF131" i="3"/>
  <c r="AF132" i="3"/>
  <c r="AF133" i="3"/>
  <c r="AF134" i="3"/>
  <c r="AF135" i="3"/>
  <c r="AF136" i="3"/>
  <c r="AF137" i="3"/>
  <c r="AF138" i="3"/>
  <c r="AF139" i="3"/>
  <c r="AF140" i="3"/>
  <c r="AF141" i="3"/>
  <c r="AF142" i="3"/>
  <c r="AF143" i="3"/>
  <c r="AF144" i="3"/>
  <c r="AF145" i="3"/>
  <c r="AF146" i="3"/>
  <c r="AF147" i="3"/>
  <c r="AF148" i="3"/>
  <c r="AF149" i="3"/>
  <c r="AF150" i="3"/>
  <c r="AF151" i="3"/>
  <c r="AF152" i="3"/>
  <c r="AF153" i="3"/>
  <c r="AF154" i="3"/>
  <c r="AF155" i="3"/>
  <c r="AF156" i="3"/>
  <c r="AF157" i="3"/>
  <c r="AF158" i="3"/>
  <c r="AF159" i="3"/>
  <c r="AF160" i="3"/>
  <c r="AF161" i="3"/>
  <c r="AF162" i="3"/>
  <c r="AF163" i="3"/>
  <c r="AF164" i="3"/>
  <c r="AF165" i="3"/>
  <c r="AF166" i="3"/>
  <c r="AF167" i="3"/>
  <c r="AF168" i="3"/>
  <c r="AF169" i="3"/>
  <c r="AF170" i="3"/>
  <c r="AF171" i="3"/>
  <c r="AF172" i="3"/>
  <c r="AF173" i="3"/>
  <c r="AF174" i="3"/>
  <c r="AF175" i="3"/>
  <c r="AF176" i="3"/>
  <c r="AF177" i="3"/>
  <c r="AF178" i="3"/>
  <c r="AF179" i="3"/>
  <c r="AF180" i="3"/>
  <c r="AF181" i="3"/>
  <c r="AF182" i="3"/>
  <c r="AF183" i="3"/>
  <c r="AF184" i="3"/>
  <c r="AF185" i="3"/>
  <c r="AF186" i="3"/>
  <c r="AF187" i="3"/>
  <c r="AF188" i="3"/>
  <c r="AF189" i="3"/>
  <c r="AF190" i="3"/>
  <c r="AF191" i="3"/>
  <c r="AF192" i="3"/>
  <c r="AF193" i="3"/>
  <c r="AF194" i="3"/>
  <c r="AF195" i="3"/>
  <c r="AF196" i="3"/>
  <c r="AF197" i="3"/>
  <c r="AF198" i="3"/>
  <c r="AF199" i="3"/>
  <c r="AF200" i="3"/>
  <c r="AF201" i="3"/>
  <c r="AF202" i="3"/>
  <c r="AF203" i="3"/>
  <c r="AF204" i="3"/>
  <c r="AF205" i="3"/>
  <c r="AF206" i="3"/>
  <c r="AF207" i="3"/>
  <c r="AF208" i="3"/>
  <c r="AF209" i="3"/>
  <c r="AF210" i="3"/>
  <c r="AF211" i="3"/>
  <c r="AF212" i="3"/>
  <c r="AF213" i="3"/>
  <c r="AF214" i="3"/>
  <c r="AF215" i="3"/>
  <c r="AF216" i="3"/>
  <c r="AF217" i="3"/>
  <c r="AF218" i="3"/>
  <c r="AF219" i="3"/>
  <c r="AF220" i="3"/>
  <c r="AF221" i="3"/>
  <c r="AF222" i="3"/>
  <c r="AF223" i="3"/>
  <c r="AF224" i="3"/>
  <c r="AF225" i="3"/>
  <c r="AF226" i="3"/>
  <c r="AF227" i="3"/>
  <c r="AF228" i="3"/>
  <c r="AF229" i="3"/>
  <c r="AF230" i="3"/>
  <c r="AF231" i="3"/>
  <c r="AF232" i="3"/>
  <c r="AF233" i="3"/>
  <c r="AF234" i="3"/>
  <c r="AF235" i="3"/>
  <c r="AF236" i="3"/>
  <c r="AF237" i="3"/>
  <c r="AF238" i="3"/>
  <c r="AF239" i="3"/>
  <c r="AF240" i="3"/>
  <c r="AF241" i="3"/>
  <c r="AF242" i="3"/>
  <c r="AF243" i="3"/>
  <c r="AF244" i="3"/>
  <c r="AF245" i="3"/>
  <c r="AF246" i="3"/>
  <c r="AF247" i="3"/>
  <c r="AF248" i="3"/>
  <c r="AF249" i="3"/>
  <c r="AF250" i="3"/>
  <c r="AF251" i="3"/>
  <c r="AF252" i="3"/>
  <c r="AF253" i="3"/>
  <c r="AF254" i="3"/>
  <c r="AF255" i="3"/>
  <c r="AF256" i="3"/>
  <c r="AF257" i="3"/>
  <c r="AF258" i="3"/>
  <c r="AF259" i="3"/>
  <c r="AF260" i="3"/>
  <c r="AF261" i="3"/>
  <c r="AF262" i="3"/>
  <c r="AF263" i="3"/>
  <c r="AF264" i="3"/>
  <c r="AF265" i="3"/>
  <c r="AF266" i="3"/>
  <c r="AF267" i="3"/>
  <c r="AF268" i="3"/>
  <c r="AF269" i="3"/>
  <c r="AF270" i="3"/>
  <c r="AF271" i="3"/>
  <c r="AF272" i="3"/>
  <c r="AF273" i="3"/>
  <c r="AF274" i="3"/>
  <c r="AF275" i="3"/>
  <c r="AF276" i="3"/>
  <c r="AF277" i="3"/>
  <c r="AF278" i="3"/>
  <c r="AF279" i="3"/>
  <c r="AF280" i="3"/>
  <c r="AF281" i="3"/>
  <c r="AF282" i="3"/>
  <c r="AF283" i="3"/>
  <c r="AF284" i="3"/>
  <c r="AF285" i="3"/>
  <c r="AF286" i="3"/>
  <c r="AF287" i="3"/>
  <c r="AF288" i="3"/>
  <c r="AF289" i="3"/>
  <c r="AF290" i="3"/>
  <c r="AF291" i="3"/>
  <c r="AF292" i="3"/>
  <c r="AF293" i="3"/>
  <c r="AF294" i="3"/>
  <c r="AF295" i="3"/>
  <c r="AF296" i="3"/>
  <c r="AF297" i="3"/>
  <c r="AF298" i="3"/>
  <c r="AF299" i="3"/>
  <c r="AF300" i="3"/>
  <c r="AF301" i="3"/>
  <c r="AF302" i="3"/>
  <c r="AF303" i="3"/>
  <c r="AF304" i="3"/>
  <c r="AF305" i="3"/>
  <c r="AF306" i="3"/>
  <c r="AF307" i="3"/>
  <c r="AF308" i="3"/>
  <c r="AF309" i="3"/>
  <c r="AF310" i="3"/>
  <c r="AF311" i="3"/>
  <c r="AF312" i="3"/>
  <c r="AF313" i="3"/>
  <c r="AF314" i="3"/>
  <c r="AF315" i="3"/>
  <c r="AF316" i="3"/>
  <c r="AF317" i="3"/>
  <c r="AF318" i="3"/>
  <c r="AF319" i="3"/>
  <c r="AF320" i="3"/>
  <c r="AF321" i="3"/>
  <c r="AF322" i="3"/>
  <c r="AF323" i="3"/>
  <c r="AF324" i="3"/>
  <c r="AF325" i="3"/>
  <c r="AF326" i="3"/>
  <c r="AF327" i="3"/>
  <c r="AF328" i="3"/>
  <c r="AF329" i="3"/>
  <c r="AF330" i="3"/>
  <c r="AF331" i="3"/>
  <c r="AF332" i="3"/>
  <c r="AF333" i="3"/>
  <c r="AF334" i="3"/>
  <c r="AF335" i="3"/>
  <c r="AF336" i="3"/>
  <c r="AF337" i="3"/>
  <c r="AF338" i="3"/>
  <c r="AF339" i="3"/>
  <c r="AF340" i="3"/>
  <c r="AF341" i="3"/>
  <c r="AF342" i="3"/>
  <c r="AF343" i="3"/>
  <c r="AF2" i="3"/>
  <c r="AE3" i="3"/>
  <c r="AE4" i="3"/>
  <c r="AE5" i="3"/>
  <c r="AE6" i="3"/>
  <c r="AE7" i="3"/>
  <c r="AE8" i="3"/>
  <c r="AE9" i="3"/>
  <c r="AE10" i="3"/>
  <c r="AE11" i="3"/>
  <c r="AE12" i="3"/>
  <c r="AE13" i="3"/>
  <c r="AE14" i="3"/>
  <c r="AE15" i="3"/>
  <c r="AE16" i="3"/>
  <c r="AE17" i="3"/>
  <c r="AE18" i="3"/>
  <c r="AE19" i="3"/>
  <c r="AE20" i="3"/>
  <c r="AE21" i="3"/>
  <c r="AE22" i="3"/>
  <c r="AE23" i="3"/>
  <c r="AE24" i="3"/>
  <c r="AE25" i="3"/>
  <c r="AE26" i="3"/>
  <c r="AE27" i="3"/>
  <c r="AE28" i="3"/>
  <c r="AE29" i="3"/>
  <c r="AE30" i="3"/>
  <c r="AE31" i="3"/>
  <c r="AE32" i="3"/>
  <c r="AE33" i="3"/>
  <c r="AE34" i="3"/>
  <c r="AE35" i="3"/>
  <c r="AE36" i="3"/>
  <c r="AE37" i="3"/>
  <c r="AE38" i="3"/>
  <c r="AE39" i="3"/>
  <c r="AE40" i="3"/>
  <c r="AE41" i="3"/>
  <c r="AE42" i="3"/>
  <c r="AE43" i="3"/>
  <c r="AE44" i="3"/>
  <c r="AE45" i="3"/>
  <c r="AE46" i="3"/>
  <c r="AE47" i="3"/>
  <c r="AE48" i="3"/>
  <c r="AE49" i="3"/>
  <c r="AE50" i="3"/>
  <c r="AE51" i="3"/>
  <c r="AE52" i="3"/>
  <c r="AE53" i="3"/>
  <c r="AE54" i="3"/>
  <c r="AE55" i="3"/>
  <c r="AE56" i="3"/>
  <c r="AE57" i="3"/>
  <c r="AE58" i="3"/>
  <c r="AE59" i="3"/>
  <c r="AE60" i="3"/>
  <c r="AE61" i="3"/>
  <c r="AE62" i="3"/>
  <c r="AE63" i="3"/>
  <c r="AE64" i="3"/>
  <c r="AE65" i="3"/>
  <c r="AE66" i="3"/>
  <c r="AE67" i="3"/>
  <c r="AE68" i="3"/>
  <c r="AE69" i="3"/>
  <c r="AE70" i="3"/>
  <c r="AE71" i="3"/>
  <c r="AE72" i="3"/>
  <c r="AE73" i="3"/>
  <c r="AE74" i="3"/>
  <c r="AE75" i="3"/>
  <c r="AE76" i="3"/>
  <c r="AE77" i="3"/>
  <c r="AE78" i="3"/>
  <c r="AE79" i="3"/>
  <c r="AE80" i="3"/>
  <c r="AE81" i="3"/>
  <c r="AE82" i="3"/>
  <c r="AE83" i="3"/>
  <c r="AE84" i="3"/>
  <c r="AE85" i="3"/>
  <c r="AE86" i="3"/>
  <c r="AE87" i="3"/>
  <c r="AE88" i="3"/>
  <c r="AE89" i="3"/>
  <c r="AE90" i="3"/>
  <c r="AE91" i="3"/>
  <c r="AE92" i="3"/>
  <c r="AE93" i="3"/>
  <c r="AE94" i="3"/>
  <c r="AE95" i="3"/>
  <c r="AE96" i="3"/>
  <c r="AE97" i="3"/>
  <c r="AE98" i="3"/>
  <c r="AE99" i="3"/>
  <c r="AE100" i="3"/>
  <c r="AE101" i="3"/>
  <c r="AE102" i="3"/>
  <c r="AE103" i="3"/>
  <c r="AE104" i="3"/>
  <c r="AE105" i="3"/>
  <c r="AE106" i="3"/>
  <c r="AE107" i="3"/>
  <c r="AE108" i="3"/>
  <c r="AE109" i="3"/>
  <c r="AE110" i="3"/>
  <c r="AE111" i="3"/>
  <c r="AE112" i="3"/>
  <c r="AE113" i="3"/>
  <c r="AE114" i="3"/>
  <c r="AE115" i="3"/>
  <c r="AE116" i="3"/>
  <c r="AE117" i="3"/>
  <c r="AE118" i="3"/>
  <c r="AE119" i="3"/>
  <c r="AE120" i="3"/>
  <c r="AE121" i="3"/>
  <c r="AE122" i="3"/>
  <c r="AE123" i="3"/>
  <c r="AE124" i="3"/>
  <c r="AE125" i="3"/>
  <c r="AE126" i="3"/>
  <c r="AE127" i="3"/>
  <c r="AE128" i="3"/>
  <c r="AE129" i="3"/>
  <c r="AE130" i="3"/>
  <c r="AE131" i="3"/>
  <c r="AE132" i="3"/>
  <c r="AE133" i="3"/>
  <c r="AE134" i="3"/>
  <c r="AE135" i="3"/>
  <c r="AE136" i="3"/>
  <c r="AE137" i="3"/>
  <c r="AE138" i="3"/>
  <c r="AE139" i="3"/>
  <c r="AE140" i="3"/>
  <c r="AE141" i="3"/>
  <c r="AE142" i="3"/>
  <c r="AE143" i="3"/>
  <c r="AE144" i="3"/>
  <c r="AE145" i="3"/>
  <c r="AE146" i="3"/>
  <c r="AE147" i="3"/>
  <c r="AE148" i="3"/>
  <c r="AE149" i="3"/>
  <c r="AE150" i="3"/>
  <c r="AE151" i="3"/>
  <c r="AE152" i="3"/>
  <c r="AE153" i="3"/>
  <c r="AE154" i="3"/>
  <c r="AE155" i="3"/>
  <c r="AE156" i="3"/>
  <c r="AE157" i="3"/>
  <c r="AE158" i="3"/>
  <c r="AE159" i="3"/>
  <c r="AE160" i="3"/>
  <c r="AE161" i="3"/>
  <c r="AE162" i="3"/>
  <c r="AE163" i="3"/>
  <c r="AE164" i="3"/>
  <c r="AE165" i="3"/>
  <c r="AE166" i="3"/>
  <c r="AE167" i="3"/>
  <c r="AE168" i="3"/>
  <c r="AE169" i="3"/>
  <c r="AE170" i="3"/>
  <c r="AE171" i="3"/>
  <c r="AE172" i="3"/>
  <c r="AE173" i="3"/>
  <c r="AE174" i="3"/>
  <c r="AE175" i="3"/>
  <c r="AE176" i="3"/>
  <c r="AE177" i="3"/>
  <c r="AE178" i="3"/>
  <c r="AE179" i="3"/>
  <c r="AE180" i="3"/>
  <c r="AE181" i="3"/>
  <c r="AE182" i="3"/>
  <c r="AE183" i="3"/>
  <c r="AE184" i="3"/>
  <c r="AE185" i="3"/>
  <c r="AE186" i="3"/>
  <c r="AE187" i="3"/>
  <c r="AE188" i="3"/>
  <c r="AE189" i="3"/>
  <c r="AE190" i="3"/>
  <c r="AE191" i="3"/>
  <c r="AE192" i="3"/>
  <c r="AE193" i="3"/>
  <c r="AE194" i="3"/>
  <c r="AE195" i="3"/>
  <c r="AE196" i="3"/>
  <c r="AE197" i="3"/>
  <c r="AE198" i="3"/>
  <c r="AE199" i="3"/>
  <c r="AE200" i="3"/>
  <c r="AE201" i="3"/>
  <c r="AE202" i="3"/>
  <c r="AE203" i="3"/>
  <c r="AE204" i="3"/>
  <c r="AE205" i="3"/>
  <c r="AE206" i="3"/>
  <c r="AE207" i="3"/>
  <c r="AE208" i="3"/>
  <c r="AE209" i="3"/>
  <c r="AE210" i="3"/>
  <c r="AE211" i="3"/>
  <c r="AE212" i="3"/>
  <c r="AE213" i="3"/>
  <c r="AE214" i="3"/>
  <c r="AE215" i="3"/>
  <c r="AE216" i="3"/>
  <c r="AE217" i="3"/>
  <c r="AE218" i="3"/>
  <c r="AE219" i="3"/>
  <c r="AE220" i="3"/>
  <c r="AE221" i="3"/>
  <c r="AE222" i="3"/>
  <c r="AE223" i="3"/>
  <c r="AE224" i="3"/>
  <c r="AE225" i="3"/>
  <c r="AE226" i="3"/>
  <c r="AE227" i="3"/>
  <c r="AE228" i="3"/>
  <c r="AE229" i="3"/>
  <c r="AE230" i="3"/>
  <c r="AE231" i="3"/>
  <c r="AE232" i="3"/>
  <c r="AE233" i="3"/>
  <c r="AE234" i="3"/>
  <c r="AE235" i="3"/>
  <c r="AE236" i="3"/>
  <c r="AE237" i="3"/>
  <c r="AE238" i="3"/>
  <c r="AE239" i="3"/>
  <c r="AE240" i="3"/>
  <c r="AE241" i="3"/>
  <c r="AE242" i="3"/>
  <c r="AE243" i="3"/>
  <c r="AE244" i="3"/>
  <c r="AE245" i="3"/>
  <c r="AE246" i="3"/>
  <c r="AE247" i="3"/>
  <c r="AE248" i="3"/>
  <c r="AE249" i="3"/>
  <c r="AE250" i="3"/>
  <c r="AE251" i="3"/>
  <c r="AE252" i="3"/>
  <c r="AE253" i="3"/>
  <c r="AE254" i="3"/>
  <c r="AE255" i="3"/>
  <c r="AE256" i="3"/>
  <c r="AE257" i="3"/>
  <c r="AE258" i="3"/>
  <c r="AE259" i="3"/>
  <c r="AE260" i="3"/>
  <c r="AE261" i="3"/>
  <c r="AE262" i="3"/>
  <c r="AE263" i="3"/>
  <c r="AE264" i="3"/>
  <c r="AE265" i="3"/>
  <c r="AE266" i="3"/>
  <c r="AE267" i="3"/>
  <c r="AE268" i="3"/>
  <c r="AE269" i="3"/>
  <c r="AE270" i="3"/>
  <c r="AE271" i="3"/>
  <c r="AE272" i="3"/>
  <c r="AE273" i="3"/>
  <c r="AE274" i="3"/>
  <c r="AE275" i="3"/>
  <c r="AE276" i="3"/>
  <c r="AE277" i="3"/>
  <c r="AE278" i="3"/>
  <c r="AE279" i="3"/>
  <c r="AE280" i="3"/>
  <c r="AE281" i="3"/>
  <c r="AE282" i="3"/>
  <c r="AE283" i="3"/>
  <c r="AE284" i="3"/>
  <c r="AE285" i="3"/>
  <c r="AE286" i="3"/>
  <c r="AE287" i="3"/>
  <c r="AE288" i="3"/>
  <c r="AE289" i="3"/>
  <c r="AE290" i="3"/>
  <c r="AE291" i="3"/>
  <c r="AE292" i="3"/>
  <c r="AE293" i="3"/>
  <c r="AE294" i="3"/>
  <c r="AE295" i="3"/>
  <c r="AE296" i="3"/>
  <c r="AE297" i="3"/>
  <c r="AE298" i="3"/>
  <c r="AE299" i="3"/>
  <c r="AE300" i="3"/>
  <c r="AE301" i="3"/>
  <c r="AE302" i="3"/>
  <c r="AE303" i="3"/>
  <c r="AE304" i="3"/>
  <c r="AE305" i="3"/>
  <c r="AE306" i="3"/>
  <c r="AE307" i="3"/>
  <c r="AE308" i="3"/>
  <c r="AE309" i="3"/>
  <c r="AE310" i="3"/>
  <c r="AE311" i="3"/>
  <c r="AE312" i="3"/>
  <c r="AE313" i="3"/>
  <c r="AE314" i="3"/>
  <c r="AE315" i="3"/>
  <c r="AE316" i="3"/>
  <c r="AE317" i="3"/>
  <c r="AE318" i="3"/>
  <c r="AE319" i="3"/>
  <c r="AE320" i="3"/>
  <c r="AE321" i="3"/>
  <c r="AE322" i="3"/>
  <c r="AE323" i="3"/>
  <c r="AE324" i="3"/>
  <c r="AE325" i="3"/>
  <c r="AE326" i="3"/>
  <c r="AE327" i="3"/>
  <c r="AE328" i="3"/>
  <c r="AE329" i="3"/>
  <c r="AE330" i="3"/>
  <c r="AE331" i="3"/>
  <c r="AE332" i="3"/>
  <c r="AE333" i="3"/>
  <c r="AE334" i="3"/>
  <c r="AE335" i="3"/>
  <c r="AE336" i="3"/>
  <c r="AE337" i="3"/>
  <c r="AE338" i="3"/>
  <c r="AE339" i="3"/>
  <c r="AE340" i="3"/>
  <c r="AE341" i="3"/>
  <c r="AE342" i="3"/>
  <c r="AE343" i="3"/>
  <c r="AE2" i="3"/>
  <c r="AD3" i="3"/>
  <c r="AD4" i="3"/>
  <c r="AD5" i="3"/>
  <c r="AD6" i="3"/>
  <c r="AD7" i="3"/>
  <c r="AD8" i="3"/>
  <c r="AD9" i="3"/>
  <c r="AD10" i="3"/>
  <c r="AD11" i="3"/>
  <c r="AD12" i="3"/>
  <c r="AD13" i="3"/>
  <c r="AD14" i="3"/>
  <c r="AD15" i="3"/>
  <c r="AD16" i="3"/>
  <c r="AD17" i="3"/>
  <c r="AD18" i="3"/>
  <c r="AD19" i="3"/>
  <c r="AD20" i="3"/>
  <c r="AD21" i="3"/>
  <c r="AD22" i="3"/>
  <c r="AD23" i="3"/>
  <c r="AD24" i="3"/>
  <c r="AD25" i="3"/>
  <c r="AD26" i="3"/>
  <c r="AD27" i="3"/>
  <c r="AD28" i="3"/>
  <c r="AD29" i="3"/>
  <c r="AD30" i="3"/>
  <c r="AD31" i="3"/>
  <c r="AD32" i="3"/>
  <c r="AD33" i="3"/>
  <c r="AD34" i="3"/>
  <c r="AD35" i="3"/>
  <c r="AD36" i="3"/>
  <c r="AD37" i="3"/>
  <c r="AD38" i="3"/>
  <c r="AD39" i="3"/>
  <c r="AD40" i="3"/>
  <c r="AD41" i="3"/>
  <c r="AD42" i="3"/>
  <c r="AD43" i="3"/>
  <c r="AD44" i="3"/>
  <c r="AD45" i="3"/>
  <c r="AD46" i="3"/>
  <c r="AD47" i="3"/>
  <c r="AD48" i="3"/>
  <c r="AD49" i="3"/>
  <c r="AD50" i="3"/>
  <c r="AD51" i="3"/>
  <c r="AD52" i="3"/>
  <c r="AD53" i="3"/>
  <c r="AD54" i="3"/>
  <c r="AD55" i="3"/>
  <c r="AD56" i="3"/>
  <c r="AD57" i="3"/>
  <c r="AD58" i="3"/>
  <c r="AD59" i="3"/>
  <c r="AD60" i="3"/>
  <c r="AD61" i="3"/>
  <c r="AD62" i="3"/>
  <c r="AD63" i="3"/>
  <c r="AD64" i="3"/>
  <c r="AD65" i="3"/>
  <c r="AD66" i="3"/>
  <c r="AD67" i="3"/>
  <c r="AD68" i="3"/>
  <c r="AD69" i="3"/>
  <c r="AD70" i="3"/>
  <c r="AD71" i="3"/>
  <c r="AD72" i="3"/>
  <c r="AD73" i="3"/>
  <c r="AD74" i="3"/>
  <c r="AD75" i="3"/>
  <c r="AD76" i="3"/>
  <c r="AD77" i="3"/>
  <c r="AD78" i="3"/>
  <c r="AD79" i="3"/>
  <c r="AD80" i="3"/>
  <c r="AD81" i="3"/>
  <c r="AD82" i="3"/>
  <c r="AD83" i="3"/>
  <c r="AD84" i="3"/>
  <c r="AD85" i="3"/>
  <c r="AD86" i="3"/>
  <c r="AD87" i="3"/>
  <c r="AD88" i="3"/>
  <c r="AD89" i="3"/>
  <c r="AD90" i="3"/>
  <c r="AD91" i="3"/>
  <c r="AD92" i="3"/>
  <c r="AD93" i="3"/>
  <c r="AD94" i="3"/>
  <c r="AD95" i="3"/>
  <c r="AD96" i="3"/>
  <c r="AD97" i="3"/>
  <c r="AD98" i="3"/>
  <c r="AD99" i="3"/>
  <c r="AD100" i="3"/>
  <c r="AD101" i="3"/>
  <c r="AD102" i="3"/>
  <c r="AD103" i="3"/>
  <c r="AD104" i="3"/>
  <c r="AD105" i="3"/>
  <c r="AD106" i="3"/>
  <c r="AD107" i="3"/>
  <c r="AD108" i="3"/>
  <c r="AD109" i="3"/>
  <c r="AD110" i="3"/>
  <c r="AD111" i="3"/>
  <c r="AD112" i="3"/>
  <c r="AD113" i="3"/>
  <c r="AD114" i="3"/>
  <c r="AD115" i="3"/>
  <c r="AD116" i="3"/>
  <c r="AD117" i="3"/>
  <c r="AD118" i="3"/>
  <c r="AD119" i="3"/>
  <c r="AD120" i="3"/>
  <c r="AD121" i="3"/>
  <c r="AD122" i="3"/>
  <c r="AD123" i="3"/>
  <c r="AD124" i="3"/>
  <c r="AD125" i="3"/>
  <c r="AD126" i="3"/>
  <c r="AD127" i="3"/>
  <c r="AD128" i="3"/>
  <c r="AD129" i="3"/>
  <c r="AD130" i="3"/>
  <c r="AD131" i="3"/>
  <c r="AD132" i="3"/>
  <c r="AD133" i="3"/>
  <c r="AD134" i="3"/>
  <c r="AD135" i="3"/>
  <c r="AD136" i="3"/>
  <c r="AD137" i="3"/>
  <c r="AD138" i="3"/>
  <c r="AD139" i="3"/>
  <c r="AD140" i="3"/>
  <c r="AD141" i="3"/>
  <c r="AD142" i="3"/>
  <c r="AD143" i="3"/>
  <c r="AD144" i="3"/>
  <c r="AD145" i="3"/>
  <c r="AD146" i="3"/>
  <c r="AD147" i="3"/>
  <c r="AD148" i="3"/>
  <c r="AD149" i="3"/>
  <c r="AD150" i="3"/>
  <c r="AD151" i="3"/>
  <c r="AD152" i="3"/>
  <c r="AD153" i="3"/>
  <c r="AD154" i="3"/>
  <c r="AD155" i="3"/>
  <c r="AD156" i="3"/>
  <c r="AD157" i="3"/>
  <c r="AD158" i="3"/>
  <c r="AD159" i="3"/>
  <c r="AD160" i="3"/>
  <c r="AD161" i="3"/>
  <c r="AD162" i="3"/>
  <c r="AD163" i="3"/>
  <c r="AD164" i="3"/>
  <c r="AD165" i="3"/>
  <c r="AD166" i="3"/>
  <c r="AD167" i="3"/>
  <c r="AD168" i="3"/>
  <c r="AD169" i="3"/>
  <c r="AD170" i="3"/>
  <c r="AD171" i="3"/>
  <c r="AD172" i="3"/>
  <c r="AD173" i="3"/>
  <c r="AD174" i="3"/>
  <c r="AD175" i="3"/>
  <c r="AD176" i="3"/>
  <c r="AD177" i="3"/>
  <c r="AD178" i="3"/>
  <c r="AD179" i="3"/>
  <c r="AD180" i="3"/>
  <c r="AD181" i="3"/>
  <c r="AD182" i="3"/>
  <c r="AD183" i="3"/>
  <c r="AD184" i="3"/>
  <c r="AD185" i="3"/>
  <c r="AD186" i="3"/>
  <c r="AD187" i="3"/>
  <c r="AD188" i="3"/>
  <c r="AD189" i="3"/>
  <c r="AD190" i="3"/>
  <c r="AD191" i="3"/>
  <c r="AD192" i="3"/>
  <c r="AD193" i="3"/>
  <c r="AD194" i="3"/>
  <c r="AD195" i="3"/>
  <c r="AD196" i="3"/>
  <c r="AD197" i="3"/>
  <c r="AD198" i="3"/>
  <c r="AD199" i="3"/>
  <c r="AD200" i="3"/>
  <c r="AD201" i="3"/>
  <c r="AD202" i="3"/>
  <c r="AD203" i="3"/>
  <c r="AD204" i="3"/>
  <c r="AD205" i="3"/>
  <c r="AD206" i="3"/>
  <c r="AD207" i="3"/>
  <c r="AD208" i="3"/>
  <c r="AD209" i="3"/>
  <c r="AD210" i="3"/>
  <c r="AD211" i="3"/>
  <c r="AD212" i="3"/>
  <c r="AD213" i="3"/>
  <c r="AD214" i="3"/>
  <c r="AD215" i="3"/>
  <c r="AD216" i="3"/>
  <c r="AD217" i="3"/>
  <c r="AD218" i="3"/>
  <c r="AD219" i="3"/>
  <c r="AD220" i="3"/>
  <c r="AD221" i="3"/>
  <c r="AD222" i="3"/>
  <c r="AD223" i="3"/>
  <c r="AD224" i="3"/>
  <c r="AD225" i="3"/>
  <c r="AD226" i="3"/>
  <c r="AD227" i="3"/>
  <c r="AD228" i="3"/>
  <c r="AD229" i="3"/>
  <c r="AD230" i="3"/>
  <c r="AD231" i="3"/>
  <c r="AD232" i="3"/>
  <c r="AD233" i="3"/>
  <c r="AD234" i="3"/>
  <c r="AD235" i="3"/>
  <c r="AD236" i="3"/>
  <c r="AD237" i="3"/>
  <c r="AD238" i="3"/>
  <c r="AD239" i="3"/>
  <c r="AD240" i="3"/>
  <c r="AD241" i="3"/>
  <c r="AD242" i="3"/>
  <c r="AD243" i="3"/>
  <c r="AD244" i="3"/>
  <c r="AD245" i="3"/>
  <c r="AD246" i="3"/>
  <c r="AD247" i="3"/>
  <c r="AD248" i="3"/>
  <c r="AD249" i="3"/>
  <c r="AD250" i="3"/>
  <c r="AD251" i="3"/>
  <c r="AD252" i="3"/>
  <c r="AD253" i="3"/>
  <c r="AD254" i="3"/>
  <c r="AD255" i="3"/>
  <c r="AD256" i="3"/>
  <c r="AD257" i="3"/>
  <c r="AD258" i="3"/>
  <c r="AD259" i="3"/>
  <c r="AD260" i="3"/>
  <c r="AD261" i="3"/>
  <c r="AD262" i="3"/>
  <c r="AD263" i="3"/>
  <c r="AD264" i="3"/>
  <c r="AD265" i="3"/>
  <c r="AD266" i="3"/>
  <c r="AD267" i="3"/>
  <c r="AD268" i="3"/>
  <c r="AD269" i="3"/>
  <c r="AD270" i="3"/>
  <c r="AD271" i="3"/>
  <c r="AD272" i="3"/>
  <c r="AD273" i="3"/>
  <c r="AD274" i="3"/>
  <c r="AD275" i="3"/>
  <c r="AD276" i="3"/>
  <c r="AD277" i="3"/>
  <c r="AD278" i="3"/>
  <c r="AD279" i="3"/>
  <c r="AD280" i="3"/>
  <c r="AD281" i="3"/>
  <c r="AD282" i="3"/>
  <c r="AD283" i="3"/>
  <c r="AD284" i="3"/>
  <c r="AD285" i="3"/>
  <c r="AD286" i="3"/>
  <c r="AD287" i="3"/>
  <c r="AD288" i="3"/>
  <c r="AD289" i="3"/>
  <c r="AD290" i="3"/>
  <c r="AD291" i="3"/>
  <c r="AD292" i="3"/>
  <c r="AD293" i="3"/>
  <c r="AD294" i="3"/>
  <c r="AD295" i="3"/>
  <c r="AD296" i="3"/>
  <c r="AD297" i="3"/>
  <c r="AD298" i="3"/>
  <c r="AD299" i="3"/>
  <c r="AD300" i="3"/>
  <c r="AD301" i="3"/>
  <c r="AD302" i="3"/>
  <c r="AD303" i="3"/>
  <c r="AD304" i="3"/>
  <c r="AD305" i="3"/>
  <c r="AD306" i="3"/>
  <c r="AD307" i="3"/>
  <c r="AD308" i="3"/>
  <c r="AD309" i="3"/>
  <c r="AD310" i="3"/>
  <c r="AD311" i="3"/>
  <c r="AD312" i="3"/>
  <c r="AD313" i="3"/>
  <c r="AD314" i="3"/>
  <c r="AD315" i="3"/>
  <c r="AD316" i="3"/>
  <c r="AD317" i="3"/>
  <c r="AD318" i="3"/>
  <c r="AD319" i="3"/>
  <c r="AD320" i="3"/>
  <c r="AD321" i="3"/>
  <c r="AD322" i="3"/>
  <c r="AD323" i="3"/>
  <c r="AD324" i="3"/>
  <c r="AD325" i="3"/>
  <c r="AD326" i="3"/>
  <c r="AD327" i="3"/>
  <c r="AD328" i="3"/>
  <c r="AD329" i="3"/>
  <c r="AD330" i="3"/>
  <c r="AD331" i="3"/>
  <c r="AD332" i="3"/>
  <c r="AD333" i="3"/>
  <c r="AD334" i="3"/>
  <c r="AD335" i="3"/>
  <c r="AD336" i="3"/>
  <c r="AD337" i="3"/>
  <c r="AD338" i="3"/>
  <c r="AD339" i="3"/>
  <c r="AD340" i="3"/>
  <c r="AD341" i="3"/>
  <c r="AD342" i="3"/>
  <c r="AD343" i="3"/>
  <c r="AD2" i="3"/>
  <c r="Z3" i="3"/>
  <c r="Z4" i="3"/>
  <c r="Z5" i="3"/>
  <c r="Z6" i="3"/>
  <c r="Z7" i="3"/>
  <c r="Z8" i="3"/>
  <c r="Z9" i="3"/>
  <c r="Z10" i="3"/>
  <c r="Z11" i="3"/>
  <c r="Z12" i="3"/>
  <c r="Z13" i="3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32" i="3"/>
  <c r="Z33" i="3"/>
  <c r="Z34" i="3"/>
  <c r="Z35" i="3"/>
  <c r="Z36" i="3"/>
  <c r="Z37" i="3"/>
  <c r="Z38" i="3"/>
  <c r="Z39" i="3"/>
  <c r="Z40" i="3"/>
  <c r="Z41" i="3"/>
  <c r="Z42" i="3"/>
  <c r="Z43" i="3"/>
  <c r="Z44" i="3"/>
  <c r="Z45" i="3"/>
  <c r="Z46" i="3"/>
  <c r="Z47" i="3"/>
  <c r="Z48" i="3"/>
  <c r="Z49" i="3"/>
  <c r="Z50" i="3"/>
  <c r="Z51" i="3"/>
  <c r="Z52" i="3"/>
  <c r="Z53" i="3"/>
  <c r="Z54" i="3"/>
  <c r="Z55" i="3"/>
  <c r="Z56" i="3"/>
  <c r="Z57" i="3"/>
  <c r="Z58" i="3"/>
  <c r="Z59" i="3"/>
  <c r="Z60" i="3"/>
  <c r="Z61" i="3"/>
  <c r="Z62" i="3"/>
  <c r="Z63" i="3"/>
  <c r="Z64" i="3"/>
  <c r="Z65" i="3"/>
  <c r="Z66" i="3"/>
  <c r="Z67" i="3"/>
  <c r="Z68" i="3"/>
  <c r="Z69" i="3"/>
  <c r="Z70" i="3"/>
  <c r="Z71" i="3"/>
  <c r="Z72" i="3"/>
  <c r="Z73" i="3"/>
  <c r="Z74" i="3"/>
  <c r="Z75" i="3"/>
  <c r="Z76" i="3"/>
  <c r="Z77" i="3"/>
  <c r="Z78" i="3"/>
  <c r="Z79" i="3"/>
  <c r="Z80" i="3"/>
  <c r="Z81" i="3"/>
  <c r="Z82" i="3"/>
  <c r="Z83" i="3"/>
  <c r="Z84" i="3"/>
  <c r="Z85" i="3"/>
  <c r="Z86" i="3"/>
  <c r="Z87" i="3"/>
  <c r="Z88" i="3"/>
  <c r="Z89" i="3"/>
  <c r="Z90" i="3"/>
  <c r="Z91" i="3"/>
  <c r="Z92" i="3"/>
  <c r="Z93" i="3"/>
  <c r="Z94" i="3"/>
  <c r="Z95" i="3"/>
  <c r="Z96" i="3"/>
  <c r="Z97" i="3"/>
  <c r="Z98" i="3"/>
  <c r="Z99" i="3"/>
  <c r="Z100" i="3"/>
  <c r="Z101" i="3"/>
  <c r="Z102" i="3"/>
  <c r="Z103" i="3"/>
  <c r="Z104" i="3"/>
  <c r="Z105" i="3"/>
  <c r="Z106" i="3"/>
  <c r="Z107" i="3"/>
  <c r="Z108" i="3"/>
  <c r="Z109" i="3"/>
  <c r="Z110" i="3"/>
  <c r="Z111" i="3"/>
  <c r="Z112" i="3"/>
  <c r="Z113" i="3"/>
  <c r="Z114" i="3"/>
  <c r="Z115" i="3"/>
  <c r="Z116" i="3"/>
  <c r="Z117" i="3"/>
  <c r="Z118" i="3"/>
  <c r="Z119" i="3"/>
  <c r="Z120" i="3"/>
  <c r="Z121" i="3"/>
  <c r="Z122" i="3"/>
  <c r="Z123" i="3"/>
  <c r="Z124" i="3"/>
  <c r="Z125" i="3"/>
  <c r="Z126" i="3"/>
  <c r="Z127" i="3"/>
  <c r="Z128" i="3"/>
  <c r="Z129" i="3"/>
  <c r="Z130" i="3"/>
  <c r="Z131" i="3"/>
  <c r="Z132" i="3"/>
  <c r="Z133" i="3"/>
  <c r="Z134" i="3"/>
  <c r="Z135" i="3"/>
  <c r="Z136" i="3"/>
  <c r="Z137" i="3"/>
  <c r="Z138" i="3"/>
  <c r="Z139" i="3"/>
  <c r="Z140" i="3"/>
  <c r="Z141" i="3"/>
  <c r="Z142" i="3"/>
  <c r="Z143" i="3"/>
  <c r="Z144" i="3"/>
  <c r="Z145" i="3"/>
  <c r="Z146" i="3"/>
  <c r="Z147" i="3"/>
  <c r="Z148" i="3"/>
  <c r="Z149" i="3"/>
  <c r="Z150" i="3"/>
  <c r="Z151" i="3"/>
  <c r="Z152" i="3"/>
  <c r="Z153" i="3"/>
  <c r="Z154" i="3"/>
  <c r="Z155" i="3"/>
  <c r="Z156" i="3"/>
  <c r="Z157" i="3"/>
  <c r="Z158" i="3"/>
  <c r="Z159" i="3"/>
  <c r="Z160" i="3"/>
  <c r="Z161" i="3"/>
  <c r="Z162" i="3"/>
  <c r="Z163" i="3"/>
  <c r="Z164" i="3"/>
  <c r="Z165" i="3"/>
  <c r="Z166" i="3"/>
  <c r="Z167" i="3"/>
  <c r="Z168" i="3"/>
  <c r="Z169" i="3"/>
  <c r="Z170" i="3"/>
  <c r="Z171" i="3"/>
  <c r="Z172" i="3"/>
  <c r="Z173" i="3"/>
  <c r="Z174" i="3"/>
  <c r="Z175" i="3"/>
  <c r="Z176" i="3"/>
  <c r="Z177" i="3"/>
  <c r="Z178" i="3"/>
  <c r="Z179" i="3"/>
  <c r="Z180" i="3"/>
  <c r="Z181" i="3"/>
  <c r="Z182" i="3"/>
  <c r="Z183" i="3"/>
  <c r="Z184" i="3"/>
  <c r="Z185" i="3"/>
  <c r="Z186" i="3"/>
  <c r="Z187" i="3"/>
  <c r="Z188" i="3"/>
  <c r="Z189" i="3"/>
  <c r="Z190" i="3"/>
  <c r="Z191" i="3"/>
  <c r="Z192" i="3"/>
  <c r="Z193" i="3"/>
  <c r="Z194" i="3"/>
  <c r="Z195" i="3"/>
  <c r="Z196" i="3"/>
  <c r="Z197" i="3"/>
  <c r="Z198" i="3"/>
  <c r="Z199" i="3"/>
  <c r="Z200" i="3"/>
  <c r="Z201" i="3"/>
  <c r="Z202" i="3"/>
  <c r="Z203" i="3"/>
  <c r="Z204" i="3"/>
  <c r="Z205" i="3"/>
  <c r="Z206" i="3"/>
  <c r="Z207" i="3"/>
  <c r="Z208" i="3"/>
  <c r="Z209" i="3"/>
  <c r="Z210" i="3"/>
  <c r="Z211" i="3"/>
  <c r="Z212" i="3"/>
  <c r="Z213" i="3"/>
  <c r="Z214" i="3"/>
  <c r="Z215" i="3"/>
  <c r="Z216" i="3"/>
  <c r="Z217" i="3"/>
  <c r="Z218" i="3"/>
  <c r="Z219" i="3"/>
  <c r="Z220" i="3"/>
  <c r="Z221" i="3"/>
  <c r="Z222" i="3"/>
  <c r="Z223" i="3"/>
  <c r="Z224" i="3"/>
  <c r="Z225" i="3"/>
  <c r="Z226" i="3"/>
  <c r="Z227" i="3"/>
  <c r="Z228" i="3"/>
  <c r="Z229" i="3"/>
  <c r="Z230" i="3"/>
  <c r="Z231" i="3"/>
  <c r="Z232" i="3"/>
  <c r="Z233" i="3"/>
  <c r="Z234" i="3"/>
  <c r="Z235" i="3"/>
  <c r="Z236" i="3"/>
  <c r="Z237" i="3"/>
  <c r="Z238" i="3"/>
  <c r="Z239" i="3"/>
  <c r="Z240" i="3"/>
  <c r="Z241" i="3"/>
  <c r="Z242" i="3"/>
  <c r="Z243" i="3"/>
  <c r="Z244" i="3"/>
  <c r="Z245" i="3"/>
  <c r="Z246" i="3"/>
  <c r="Z247" i="3"/>
  <c r="Z248" i="3"/>
  <c r="Z249" i="3"/>
  <c r="Z250" i="3"/>
  <c r="Z251" i="3"/>
  <c r="Z252" i="3"/>
  <c r="Z253" i="3"/>
  <c r="Z254" i="3"/>
  <c r="Z255" i="3"/>
  <c r="Z256" i="3"/>
  <c r="Z257" i="3"/>
  <c r="Z258" i="3"/>
  <c r="Z259" i="3"/>
  <c r="Z260" i="3"/>
  <c r="Z261" i="3"/>
  <c r="Z262" i="3"/>
  <c r="Z263" i="3"/>
  <c r="Z264" i="3"/>
  <c r="Z265" i="3"/>
  <c r="Z266" i="3"/>
  <c r="Z267" i="3"/>
  <c r="Z268" i="3"/>
  <c r="Z269" i="3"/>
  <c r="Z270" i="3"/>
  <c r="Z271" i="3"/>
  <c r="Z272" i="3"/>
  <c r="Z273" i="3"/>
  <c r="Z274" i="3"/>
  <c r="Z275" i="3"/>
  <c r="Z276" i="3"/>
  <c r="Z277" i="3"/>
  <c r="Z278" i="3"/>
  <c r="Z279" i="3"/>
  <c r="Z280" i="3"/>
  <c r="Z281" i="3"/>
  <c r="Z282" i="3"/>
  <c r="Z283" i="3"/>
  <c r="Z284" i="3"/>
  <c r="Z285" i="3"/>
  <c r="Z286" i="3"/>
  <c r="Z287" i="3"/>
  <c r="Z288" i="3"/>
  <c r="Z289" i="3"/>
  <c r="Z290" i="3"/>
  <c r="Z291" i="3"/>
  <c r="Z292" i="3"/>
  <c r="Z293" i="3"/>
  <c r="Z294" i="3"/>
  <c r="Z295" i="3"/>
  <c r="Z296" i="3"/>
  <c r="Z297" i="3"/>
  <c r="Z298" i="3"/>
  <c r="Z299" i="3"/>
  <c r="Z300" i="3"/>
  <c r="Z301" i="3"/>
  <c r="Z302" i="3"/>
  <c r="Z303" i="3"/>
  <c r="Z304" i="3"/>
  <c r="Z305" i="3"/>
  <c r="Z306" i="3"/>
  <c r="Z307" i="3"/>
  <c r="Z308" i="3"/>
  <c r="Z309" i="3"/>
  <c r="Z310" i="3"/>
  <c r="Z311" i="3"/>
  <c r="Z312" i="3"/>
  <c r="Z313" i="3"/>
  <c r="Z314" i="3"/>
  <c r="Z315" i="3"/>
  <c r="Z316" i="3"/>
  <c r="Z317" i="3"/>
  <c r="Z318" i="3"/>
  <c r="Z319" i="3"/>
  <c r="Z320" i="3"/>
  <c r="Z321" i="3"/>
  <c r="Z322" i="3"/>
  <c r="Z323" i="3"/>
  <c r="Z324" i="3"/>
  <c r="Z325" i="3"/>
  <c r="Z326" i="3"/>
  <c r="Z327" i="3"/>
  <c r="Z328" i="3"/>
  <c r="Z329" i="3"/>
  <c r="Z330" i="3"/>
  <c r="Z331" i="3"/>
  <c r="Z332" i="3"/>
  <c r="Z333" i="3"/>
  <c r="Z334" i="3"/>
  <c r="Z335" i="3"/>
  <c r="Z336" i="3"/>
  <c r="Z337" i="3"/>
  <c r="Z338" i="3"/>
  <c r="Z339" i="3"/>
  <c r="Z340" i="3"/>
  <c r="Z341" i="3"/>
  <c r="Z342" i="3"/>
  <c r="Z343" i="3"/>
  <c r="Z2" i="3"/>
  <c r="W3" i="3"/>
  <c r="W4" i="3"/>
  <c r="W5" i="3"/>
  <c r="W6" i="3"/>
  <c r="W7" i="3"/>
  <c r="W8" i="3"/>
  <c r="W9" i="3"/>
  <c r="W10" i="3"/>
  <c r="W11" i="3"/>
  <c r="W12" i="3"/>
  <c r="W13" i="3"/>
  <c r="W14" i="3"/>
  <c r="W15" i="3"/>
  <c r="W16" i="3"/>
  <c r="W17" i="3"/>
  <c r="W18" i="3"/>
  <c r="W19" i="3"/>
  <c r="W20" i="3"/>
  <c r="W21" i="3"/>
  <c r="W22" i="3"/>
  <c r="W23" i="3"/>
  <c r="W24" i="3"/>
  <c r="W25" i="3"/>
  <c r="W26" i="3"/>
  <c r="W27" i="3"/>
  <c r="W28" i="3"/>
  <c r="W29" i="3"/>
  <c r="W30" i="3"/>
  <c r="W31" i="3"/>
  <c r="W32" i="3"/>
  <c r="W33" i="3"/>
  <c r="W34" i="3"/>
  <c r="W35" i="3"/>
  <c r="W36" i="3"/>
  <c r="W37" i="3"/>
  <c r="W38" i="3"/>
  <c r="W39" i="3"/>
  <c r="W40" i="3"/>
  <c r="W41" i="3"/>
  <c r="W42" i="3"/>
  <c r="W43" i="3"/>
  <c r="W44" i="3"/>
  <c r="W45" i="3"/>
  <c r="W46" i="3"/>
  <c r="W47" i="3"/>
  <c r="W48" i="3"/>
  <c r="W49" i="3"/>
  <c r="W50" i="3"/>
  <c r="W51" i="3"/>
  <c r="W52" i="3"/>
  <c r="W53" i="3"/>
  <c r="W54" i="3"/>
  <c r="W55" i="3"/>
  <c r="W56" i="3"/>
  <c r="W57" i="3"/>
  <c r="W58" i="3"/>
  <c r="W59" i="3"/>
  <c r="W60" i="3"/>
  <c r="W61" i="3"/>
  <c r="W62" i="3"/>
  <c r="W63" i="3"/>
  <c r="W64" i="3"/>
  <c r="W65" i="3"/>
  <c r="W66" i="3"/>
  <c r="W67" i="3"/>
  <c r="W68" i="3"/>
  <c r="W69" i="3"/>
  <c r="W70" i="3"/>
  <c r="W71" i="3"/>
  <c r="W72" i="3"/>
  <c r="W73" i="3"/>
  <c r="W74" i="3"/>
  <c r="W75" i="3"/>
  <c r="W76" i="3"/>
  <c r="W77" i="3"/>
  <c r="W78" i="3"/>
  <c r="W79" i="3"/>
  <c r="W80" i="3"/>
  <c r="W81" i="3"/>
  <c r="W82" i="3"/>
  <c r="W83" i="3"/>
  <c r="W84" i="3"/>
  <c r="W85" i="3"/>
  <c r="W86" i="3"/>
  <c r="W87" i="3"/>
  <c r="W88" i="3"/>
  <c r="W89" i="3"/>
  <c r="W90" i="3"/>
  <c r="W91" i="3"/>
  <c r="W92" i="3"/>
  <c r="W93" i="3"/>
  <c r="W94" i="3"/>
  <c r="W95" i="3"/>
  <c r="W96" i="3"/>
  <c r="W97" i="3"/>
  <c r="W98" i="3"/>
  <c r="W99" i="3"/>
  <c r="W100" i="3"/>
  <c r="W101" i="3"/>
  <c r="W102" i="3"/>
  <c r="W103" i="3"/>
  <c r="W104" i="3"/>
  <c r="W105" i="3"/>
  <c r="W106" i="3"/>
  <c r="W107" i="3"/>
  <c r="W108" i="3"/>
  <c r="W109" i="3"/>
  <c r="W110" i="3"/>
  <c r="W111" i="3"/>
  <c r="W112" i="3"/>
  <c r="W113" i="3"/>
  <c r="W114" i="3"/>
  <c r="W115" i="3"/>
  <c r="W116" i="3"/>
  <c r="W117" i="3"/>
  <c r="W118" i="3"/>
  <c r="W119" i="3"/>
  <c r="W120" i="3"/>
  <c r="W121" i="3"/>
  <c r="W122" i="3"/>
  <c r="W123" i="3"/>
  <c r="W124" i="3"/>
  <c r="W125" i="3"/>
  <c r="W126" i="3"/>
  <c r="W127" i="3"/>
  <c r="W128" i="3"/>
  <c r="W129" i="3"/>
  <c r="W130" i="3"/>
  <c r="W131" i="3"/>
  <c r="W132" i="3"/>
  <c r="W133" i="3"/>
  <c r="W134" i="3"/>
  <c r="W135" i="3"/>
  <c r="W136" i="3"/>
  <c r="W137" i="3"/>
  <c r="W138" i="3"/>
  <c r="W139" i="3"/>
  <c r="W140" i="3"/>
  <c r="W141" i="3"/>
  <c r="W142" i="3"/>
  <c r="W143" i="3"/>
  <c r="W144" i="3"/>
  <c r="W145" i="3"/>
  <c r="W146" i="3"/>
  <c r="W147" i="3"/>
  <c r="W148" i="3"/>
  <c r="W149" i="3"/>
  <c r="W150" i="3"/>
  <c r="W151" i="3"/>
  <c r="W152" i="3"/>
  <c r="W153" i="3"/>
  <c r="W154" i="3"/>
  <c r="W155" i="3"/>
  <c r="W156" i="3"/>
  <c r="W157" i="3"/>
  <c r="W158" i="3"/>
  <c r="W159" i="3"/>
  <c r="W160" i="3"/>
  <c r="W161" i="3"/>
  <c r="W162" i="3"/>
  <c r="W163" i="3"/>
  <c r="W164" i="3"/>
  <c r="W165" i="3"/>
  <c r="W166" i="3"/>
  <c r="W167" i="3"/>
  <c r="W168" i="3"/>
  <c r="W169" i="3"/>
  <c r="W170" i="3"/>
  <c r="W171" i="3"/>
  <c r="W172" i="3"/>
  <c r="W173" i="3"/>
  <c r="W174" i="3"/>
  <c r="W175" i="3"/>
  <c r="W176" i="3"/>
  <c r="W177" i="3"/>
  <c r="W178" i="3"/>
  <c r="W179" i="3"/>
  <c r="W180" i="3"/>
  <c r="W181" i="3"/>
  <c r="W182" i="3"/>
  <c r="W183" i="3"/>
  <c r="W184" i="3"/>
  <c r="W185" i="3"/>
  <c r="W186" i="3"/>
  <c r="W187" i="3"/>
  <c r="W188" i="3"/>
  <c r="W189" i="3"/>
  <c r="W190" i="3"/>
  <c r="W191" i="3"/>
  <c r="W192" i="3"/>
  <c r="W193" i="3"/>
  <c r="W194" i="3"/>
  <c r="W195" i="3"/>
  <c r="W196" i="3"/>
  <c r="W197" i="3"/>
  <c r="W198" i="3"/>
  <c r="W199" i="3"/>
  <c r="W200" i="3"/>
  <c r="W201" i="3"/>
  <c r="W202" i="3"/>
  <c r="W203" i="3"/>
  <c r="W204" i="3"/>
  <c r="W205" i="3"/>
  <c r="W206" i="3"/>
  <c r="W207" i="3"/>
  <c r="W208" i="3"/>
  <c r="W209" i="3"/>
  <c r="W210" i="3"/>
  <c r="W211" i="3"/>
  <c r="W212" i="3"/>
  <c r="W213" i="3"/>
  <c r="W214" i="3"/>
  <c r="W215" i="3"/>
  <c r="W216" i="3"/>
  <c r="W217" i="3"/>
  <c r="W218" i="3"/>
  <c r="W219" i="3"/>
  <c r="W220" i="3"/>
  <c r="W221" i="3"/>
  <c r="W222" i="3"/>
  <c r="W223" i="3"/>
  <c r="W224" i="3"/>
  <c r="W225" i="3"/>
  <c r="W226" i="3"/>
  <c r="W227" i="3"/>
  <c r="W228" i="3"/>
  <c r="W229" i="3"/>
  <c r="W230" i="3"/>
  <c r="W231" i="3"/>
  <c r="W232" i="3"/>
  <c r="W233" i="3"/>
  <c r="W234" i="3"/>
  <c r="W235" i="3"/>
  <c r="W236" i="3"/>
  <c r="W237" i="3"/>
  <c r="W238" i="3"/>
  <c r="W239" i="3"/>
  <c r="W240" i="3"/>
  <c r="W241" i="3"/>
  <c r="W242" i="3"/>
  <c r="W243" i="3"/>
  <c r="W244" i="3"/>
  <c r="W245" i="3"/>
  <c r="W246" i="3"/>
  <c r="W247" i="3"/>
  <c r="W248" i="3"/>
  <c r="W249" i="3"/>
  <c r="W250" i="3"/>
  <c r="W251" i="3"/>
  <c r="W252" i="3"/>
  <c r="W253" i="3"/>
  <c r="W254" i="3"/>
  <c r="W255" i="3"/>
  <c r="W256" i="3"/>
  <c r="W257" i="3"/>
  <c r="W258" i="3"/>
  <c r="W259" i="3"/>
  <c r="W260" i="3"/>
  <c r="W261" i="3"/>
  <c r="W262" i="3"/>
  <c r="W263" i="3"/>
  <c r="W264" i="3"/>
  <c r="W265" i="3"/>
  <c r="W266" i="3"/>
  <c r="W267" i="3"/>
  <c r="W268" i="3"/>
  <c r="W269" i="3"/>
  <c r="W270" i="3"/>
  <c r="W271" i="3"/>
  <c r="W272" i="3"/>
  <c r="W273" i="3"/>
  <c r="W274" i="3"/>
  <c r="W275" i="3"/>
  <c r="W276" i="3"/>
  <c r="W277" i="3"/>
  <c r="W278" i="3"/>
  <c r="W279" i="3"/>
  <c r="W280" i="3"/>
  <c r="W281" i="3"/>
  <c r="W282" i="3"/>
  <c r="W283" i="3"/>
  <c r="W284" i="3"/>
  <c r="W285" i="3"/>
  <c r="W286" i="3"/>
  <c r="W287" i="3"/>
  <c r="W288" i="3"/>
  <c r="W289" i="3"/>
  <c r="W290" i="3"/>
  <c r="W291" i="3"/>
  <c r="W292" i="3"/>
  <c r="W293" i="3"/>
  <c r="W294" i="3"/>
  <c r="W295" i="3"/>
  <c r="W296" i="3"/>
  <c r="W297" i="3"/>
  <c r="W298" i="3"/>
  <c r="W299" i="3"/>
  <c r="W300" i="3"/>
  <c r="W301" i="3"/>
  <c r="W302" i="3"/>
  <c r="W303" i="3"/>
  <c r="W304" i="3"/>
  <c r="W305" i="3"/>
  <c r="W306" i="3"/>
  <c r="W307" i="3"/>
  <c r="W308" i="3"/>
  <c r="W309" i="3"/>
  <c r="W310" i="3"/>
  <c r="W311" i="3"/>
  <c r="W312" i="3"/>
  <c r="W313" i="3"/>
  <c r="W314" i="3"/>
  <c r="W315" i="3"/>
  <c r="W316" i="3"/>
  <c r="W317" i="3"/>
  <c r="W318" i="3"/>
  <c r="W319" i="3"/>
  <c r="W320" i="3"/>
  <c r="W321" i="3"/>
  <c r="W322" i="3"/>
  <c r="W323" i="3"/>
  <c r="W324" i="3"/>
  <c r="W325" i="3"/>
  <c r="W326" i="3"/>
  <c r="W327" i="3"/>
  <c r="W328" i="3"/>
  <c r="W329" i="3"/>
  <c r="W330" i="3"/>
  <c r="W331" i="3"/>
  <c r="W332" i="3"/>
  <c r="W333" i="3"/>
  <c r="W334" i="3"/>
  <c r="W335" i="3"/>
  <c r="W336" i="3"/>
  <c r="W337" i="3"/>
  <c r="W338" i="3"/>
  <c r="W339" i="3"/>
  <c r="W340" i="3"/>
  <c r="W341" i="3"/>
  <c r="W342" i="3"/>
  <c r="W343" i="3"/>
  <c r="W2" i="3"/>
  <c r="V2" i="3"/>
  <c r="T2" i="3"/>
  <c r="T3" i="3"/>
  <c r="T4" i="3"/>
  <c r="T5" i="3"/>
  <c r="T6" i="3"/>
  <c r="T7" i="3"/>
  <c r="T8" i="3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82" i="3"/>
  <c r="T83" i="3"/>
  <c r="T84" i="3"/>
  <c r="T85" i="3"/>
  <c r="T86" i="3"/>
  <c r="T87" i="3"/>
  <c r="T88" i="3"/>
  <c r="T89" i="3"/>
  <c r="T90" i="3"/>
  <c r="T91" i="3"/>
  <c r="T92" i="3"/>
  <c r="T93" i="3"/>
  <c r="T94" i="3"/>
  <c r="T95" i="3"/>
  <c r="T96" i="3"/>
  <c r="T97" i="3"/>
  <c r="T98" i="3"/>
  <c r="T99" i="3"/>
  <c r="T100" i="3"/>
  <c r="T101" i="3"/>
  <c r="T102" i="3"/>
  <c r="T103" i="3"/>
  <c r="T104" i="3"/>
  <c r="T105" i="3"/>
  <c r="T106" i="3"/>
  <c r="T107" i="3"/>
  <c r="T108" i="3"/>
  <c r="T109" i="3"/>
  <c r="T110" i="3"/>
  <c r="T111" i="3"/>
  <c r="T112" i="3"/>
  <c r="T113" i="3"/>
  <c r="T114" i="3"/>
  <c r="T115" i="3"/>
  <c r="T116" i="3"/>
  <c r="T117" i="3"/>
  <c r="T118" i="3"/>
  <c r="T119" i="3"/>
  <c r="T120" i="3"/>
  <c r="T121" i="3"/>
  <c r="T122" i="3"/>
  <c r="T123" i="3"/>
  <c r="T124" i="3"/>
  <c r="T125" i="3"/>
  <c r="T126" i="3"/>
  <c r="T127" i="3"/>
  <c r="T128" i="3"/>
  <c r="T129" i="3"/>
  <c r="T130" i="3"/>
  <c r="T131" i="3"/>
  <c r="T132" i="3"/>
  <c r="T133" i="3"/>
  <c r="T134" i="3"/>
  <c r="T135" i="3"/>
  <c r="T136" i="3"/>
  <c r="T137" i="3"/>
  <c r="T138" i="3"/>
  <c r="T139" i="3"/>
  <c r="T140" i="3"/>
  <c r="T141" i="3"/>
  <c r="T142" i="3"/>
  <c r="T143" i="3"/>
  <c r="T144" i="3"/>
  <c r="T145" i="3"/>
  <c r="T146" i="3"/>
  <c r="T147" i="3"/>
  <c r="T148" i="3"/>
  <c r="T149" i="3"/>
  <c r="T150" i="3"/>
  <c r="T151" i="3"/>
  <c r="T152" i="3"/>
  <c r="T153" i="3"/>
  <c r="T154" i="3"/>
  <c r="T155" i="3"/>
  <c r="T156" i="3"/>
  <c r="T157" i="3"/>
  <c r="T158" i="3"/>
  <c r="T159" i="3"/>
  <c r="T160" i="3"/>
  <c r="T161" i="3"/>
  <c r="T162" i="3"/>
  <c r="T163" i="3"/>
  <c r="T164" i="3"/>
  <c r="T165" i="3"/>
  <c r="T166" i="3"/>
  <c r="T167" i="3"/>
  <c r="T168" i="3"/>
  <c r="T169" i="3"/>
  <c r="T170" i="3"/>
  <c r="T171" i="3"/>
  <c r="T172" i="3"/>
  <c r="T173" i="3"/>
  <c r="T174" i="3"/>
  <c r="T175" i="3"/>
  <c r="T176" i="3"/>
  <c r="T177" i="3"/>
  <c r="T178" i="3"/>
  <c r="T179" i="3"/>
  <c r="T180" i="3"/>
  <c r="T181" i="3"/>
  <c r="T182" i="3"/>
  <c r="T183" i="3"/>
  <c r="T184" i="3"/>
  <c r="T185" i="3"/>
  <c r="T186" i="3"/>
  <c r="T187" i="3"/>
  <c r="T188" i="3"/>
  <c r="T189" i="3"/>
  <c r="T190" i="3"/>
  <c r="T191" i="3"/>
  <c r="T192" i="3"/>
  <c r="T193" i="3"/>
  <c r="T194" i="3"/>
  <c r="T195" i="3"/>
  <c r="T196" i="3"/>
  <c r="T197" i="3"/>
  <c r="T198" i="3"/>
  <c r="T199" i="3"/>
  <c r="T200" i="3"/>
  <c r="T201" i="3"/>
  <c r="T202" i="3"/>
  <c r="T203" i="3"/>
  <c r="T204" i="3"/>
  <c r="T205" i="3"/>
  <c r="T206" i="3"/>
  <c r="T207" i="3"/>
  <c r="T208" i="3"/>
  <c r="T209" i="3"/>
  <c r="T210" i="3"/>
  <c r="T211" i="3"/>
  <c r="T212" i="3"/>
  <c r="T213" i="3"/>
  <c r="T214" i="3"/>
  <c r="T215" i="3"/>
  <c r="T216" i="3"/>
  <c r="T217" i="3"/>
  <c r="T218" i="3"/>
  <c r="T219" i="3"/>
  <c r="T220" i="3"/>
  <c r="T221" i="3"/>
  <c r="T222" i="3"/>
  <c r="T223" i="3"/>
  <c r="T224" i="3"/>
  <c r="T225" i="3"/>
  <c r="T226" i="3"/>
  <c r="T227" i="3"/>
  <c r="T228" i="3"/>
  <c r="T229" i="3"/>
  <c r="T230" i="3"/>
  <c r="T231" i="3"/>
  <c r="T232" i="3"/>
  <c r="T233" i="3"/>
  <c r="T234" i="3"/>
  <c r="T235" i="3"/>
  <c r="T236" i="3"/>
  <c r="T237" i="3"/>
  <c r="T238" i="3"/>
  <c r="T239" i="3"/>
  <c r="T240" i="3"/>
  <c r="T241" i="3"/>
  <c r="T242" i="3"/>
  <c r="T243" i="3"/>
  <c r="T244" i="3"/>
  <c r="T245" i="3"/>
  <c r="T246" i="3"/>
  <c r="T247" i="3"/>
  <c r="T248" i="3"/>
  <c r="T249" i="3"/>
  <c r="T250" i="3"/>
  <c r="T251" i="3"/>
  <c r="T252" i="3"/>
  <c r="T253" i="3"/>
  <c r="T254" i="3"/>
  <c r="T255" i="3"/>
  <c r="T256" i="3"/>
  <c r="T257" i="3"/>
  <c r="T258" i="3"/>
  <c r="T259" i="3"/>
  <c r="T260" i="3"/>
  <c r="T261" i="3"/>
  <c r="T262" i="3"/>
  <c r="T263" i="3"/>
  <c r="T264" i="3"/>
  <c r="T265" i="3"/>
  <c r="T266" i="3"/>
  <c r="T267" i="3"/>
  <c r="T268" i="3"/>
  <c r="T269" i="3"/>
  <c r="T270" i="3"/>
  <c r="T271" i="3"/>
  <c r="T272" i="3"/>
  <c r="T273" i="3"/>
  <c r="T274" i="3"/>
  <c r="T275" i="3"/>
  <c r="T276" i="3"/>
  <c r="T277" i="3"/>
  <c r="T278" i="3"/>
  <c r="T279" i="3"/>
  <c r="T280" i="3"/>
  <c r="T281" i="3"/>
  <c r="T282" i="3"/>
  <c r="T283" i="3"/>
  <c r="T284" i="3"/>
  <c r="T285" i="3"/>
  <c r="T286" i="3"/>
  <c r="T287" i="3"/>
  <c r="T288" i="3"/>
  <c r="T289" i="3"/>
  <c r="T290" i="3"/>
  <c r="T291" i="3"/>
  <c r="T292" i="3"/>
  <c r="T293" i="3"/>
  <c r="T294" i="3"/>
  <c r="T295" i="3"/>
  <c r="T296" i="3"/>
  <c r="T297" i="3"/>
  <c r="T298" i="3"/>
  <c r="T299" i="3"/>
  <c r="T300" i="3"/>
  <c r="T301" i="3"/>
  <c r="T302" i="3"/>
  <c r="T303" i="3"/>
  <c r="T304" i="3"/>
  <c r="T305" i="3"/>
  <c r="T306" i="3"/>
  <c r="T307" i="3"/>
  <c r="T308" i="3"/>
  <c r="T309" i="3"/>
  <c r="T310" i="3"/>
  <c r="T311" i="3"/>
  <c r="T312" i="3"/>
  <c r="T313" i="3"/>
  <c r="T314" i="3"/>
  <c r="T315" i="3"/>
  <c r="T316" i="3"/>
  <c r="T317" i="3"/>
  <c r="T318" i="3"/>
  <c r="T319" i="3"/>
  <c r="T320" i="3"/>
  <c r="T321" i="3"/>
  <c r="T322" i="3"/>
  <c r="T323" i="3"/>
  <c r="T324" i="3"/>
  <c r="T325" i="3"/>
  <c r="T326" i="3"/>
  <c r="T327" i="3"/>
  <c r="T328" i="3"/>
  <c r="T329" i="3"/>
  <c r="T330" i="3"/>
  <c r="T331" i="3"/>
  <c r="T332" i="3"/>
  <c r="T333" i="3"/>
  <c r="T334" i="3"/>
  <c r="T335" i="3"/>
  <c r="T336" i="3"/>
  <c r="T337" i="3"/>
  <c r="T338" i="3"/>
  <c r="T339" i="3"/>
  <c r="T340" i="3"/>
  <c r="T341" i="3"/>
  <c r="T342" i="3"/>
  <c r="T343" i="3"/>
  <c r="V343" i="3"/>
  <c r="V342" i="3"/>
  <c r="V341" i="3"/>
  <c r="V340" i="3"/>
  <c r="V339" i="3"/>
  <c r="V338" i="3"/>
  <c r="V337" i="3"/>
  <c r="V336" i="3"/>
  <c r="V335" i="3"/>
  <c r="V334" i="3"/>
  <c r="V333" i="3"/>
  <c r="V332" i="3"/>
  <c r="V331" i="3"/>
  <c r="V330" i="3"/>
  <c r="V329" i="3"/>
  <c r="V328" i="3"/>
  <c r="V327" i="3"/>
  <c r="V326" i="3"/>
  <c r="V325" i="3"/>
  <c r="V324" i="3"/>
  <c r="V323" i="3"/>
  <c r="V322" i="3"/>
  <c r="V321" i="3"/>
  <c r="V320" i="3"/>
  <c r="V319" i="3"/>
  <c r="V318" i="3"/>
  <c r="V317" i="3"/>
  <c r="V316" i="3"/>
  <c r="V315" i="3"/>
  <c r="V314" i="3"/>
  <c r="V313" i="3"/>
  <c r="V312" i="3"/>
  <c r="V311" i="3"/>
  <c r="V310" i="3"/>
  <c r="V309" i="3"/>
  <c r="V308" i="3"/>
  <c r="V307" i="3"/>
  <c r="V306" i="3"/>
  <c r="V305" i="3"/>
  <c r="V304" i="3"/>
  <c r="V303" i="3"/>
  <c r="V302" i="3"/>
  <c r="V301" i="3"/>
  <c r="V300" i="3"/>
  <c r="V299" i="3"/>
  <c r="V298" i="3"/>
  <c r="V297" i="3"/>
  <c r="V296" i="3"/>
  <c r="V295" i="3"/>
  <c r="V294" i="3"/>
  <c r="V293" i="3"/>
  <c r="V292" i="3"/>
  <c r="V291" i="3"/>
  <c r="V290" i="3"/>
  <c r="V289" i="3"/>
  <c r="V288" i="3"/>
  <c r="V287" i="3"/>
  <c r="V286" i="3"/>
  <c r="V285" i="3"/>
  <c r="V284" i="3"/>
  <c r="V283" i="3"/>
  <c r="V282" i="3"/>
  <c r="V281" i="3"/>
  <c r="V280" i="3"/>
  <c r="V279" i="3"/>
  <c r="V278" i="3"/>
  <c r="V277" i="3"/>
  <c r="V276" i="3"/>
  <c r="V275" i="3"/>
  <c r="V274" i="3"/>
  <c r="V273" i="3"/>
  <c r="V272" i="3"/>
  <c r="V271" i="3"/>
  <c r="V270" i="3"/>
  <c r="V269" i="3"/>
  <c r="V268" i="3"/>
  <c r="V267" i="3"/>
  <c r="V266" i="3"/>
  <c r="V265" i="3"/>
  <c r="V264" i="3"/>
  <c r="V263" i="3"/>
  <c r="V262" i="3"/>
  <c r="V261" i="3"/>
  <c r="V260" i="3"/>
  <c r="V259" i="3"/>
  <c r="V258" i="3"/>
  <c r="V257" i="3"/>
  <c r="V256" i="3"/>
  <c r="V255" i="3"/>
  <c r="V254" i="3"/>
  <c r="V253" i="3"/>
  <c r="V252" i="3"/>
  <c r="V251" i="3"/>
  <c r="V250" i="3"/>
  <c r="V249" i="3"/>
  <c r="V248" i="3"/>
  <c r="V247" i="3"/>
  <c r="V246" i="3"/>
  <c r="V245" i="3"/>
  <c r="V244" i="3"/>
  <c r="V243" i="3"/>
  <c r="V242" i="3"/>
  <c r="V241" i="3"/>
  <c r="V240" i="3"/>
  <c r="V239" i="3"/>
  <c r="V238" i="3"/>
  <c r="V237" i="3"/>
  <c r="V236" i="3"/>
  <c r="V235" i="3"/>
  <c r="V234" i="3"/>
  <c r="V233" i="3"/>
  <c r="V232" i="3"/>
  <c r="V231" i="3"/>
  <c r="V230" i="3"/>
  <c r="V229" i="3"/>
  <c r="V228" i="3"/>
  <c r="V227" i="3"/>
  <c r="V226" i="3"/>
  <c r="V225" i="3"/>
  <c r="V224" i="3"/>
  <c r="V223" i="3"/>
  <c r="V222" i="3"/>
  <c r="V221" i="3"/>
  <c r="V220" i="3"/>
  <c r="V219" i="3"/>
  <c r="V218" i="3"/>
  <c r="V217" i="3"/>
  <c r="V216" i="3"/>
  <c r="V215" i="3"/>
  <c r="V214" i="3"/>
  <c r="V213" i="3"/>
  <c r="V212" i="3"/>
  <c r="V211" i="3"/>
  <c r="V210" i="3"/>
  <c r="V209" i="3"/>
  <c r="V208" i="3"/>
  <c r="V207" i="3"/>
  <c r="V206" i="3"/>
  <c r="V205" i="3"/>
  <c r="V204" i="3"/>
  <c r="V203" i="3"/>
  <c r="V202" i="3"/>
  <c r="V201" i="3"/>
  <c r="V200" i="3"/>
  <c r="V199" i="3"/>
  <c r="V198" i="3"/>
  <c r="V197" i="3"/>
  <c r="V196" i="3"/>
  <c r="V195" i="3"/>
  <c r="V194" i="3"/>
  <c r="V193" i="3"/>
  <c r="V192" i="3"/>
  <c r="V191" i="3"/>
  <c r="V190" i="3"/>
  <c r="V189" i="3"/>
  <c r="V188" i="3"/>
  <c r="V187" i="3"/>
  <c r="V186" i="3"/>
  <c r="V185" i="3"/>
  <c r="V184" i="3"/>
  <c r="V183" i="3"/>
  <c r="V182" i="3"/>
  <c r="V181" i="3"/>
  <c r="V180" i="3"/>
  <c r="V179" i="3"/>
  <c r="V178" i="3"/>
  <c r="V177" i="3"/>
  <c r="V176" i="3"/>
  <c r="V175" i="3"/>
  <c r="V174" i="3"/>
  <c r="V173" i="3"/>
  <c r="V172" i="3"/>
  <c r="V171" i="3"/>
  <c r="V170" i="3"/>
  <c r="V169" i="3"/>
  <c r="V168" i="3"/>
  <c r="V167" i="3"/>
  <c r="V166" i="3"/>
  <c r="V165" i="3"/>
  <c r="V164" i="3"/>
  <c r="V163" i="3"/>
  <c r="V162" i="3"/>
  <c r="V161" i="3"/>
  <c r="V160" i="3"/>
  <c r="V159" i="3"/>
  <c r="V158" i="3"/>
  <c r="V157" i="3"/>
  <c r="V156" i="3"/>
  <c r="V155" i="3"/>
  <c r="V154" i="3"/>
  <c r="V153" i="3"/>
  <c r="V152" i="3"/>
  <c r="V151" i="3"/>
  <c r="V150" i="3"/>
  <c r="V149" i="3"/>
  <c r="V148" i="3"/>
  <c r="V147" i="3"/>
  <c r="V146" i="3"/>
  <c r="V145" i="3"/>
  <c r="V144" i="3"/>
  <c r="V143" i="3"/>
  <c r="V142" i="3"/>
  <c r="V141" i="3"/>
  <c r="V140" i="3"/>
  <c r="V139" i="3"/>
  <c r="V138" i="3"/>
  <c r="V137" i="3"/>
  <c r="V136" i="3"/>
  <c r="V135" i="3"/>
  <c r="V134" i="3"/>
  <c r="V133" i="3"/>
  <c r="V132" i="3"/>
  <c r="V131" i="3"/>
  <c r="V130" i="3"/>
  <c r="V129" i="3"/>
  <c r="V128" i="3"/>
  <c r="V127" i="3"/>
  <c r="V126" i="3"/>
  <c r="V125" i="3"/>
  <c r="V124" i="3"/>
  <c r="V123" i="3"/>
  <c r="V122" i="3"/>
  <c r="V121" i="3"/>
  <c r="V120" i="3"/>
  <c r="V119" i="3"/>
  <c r="V118" i="3"/>
  <c r="V117" i="3"/>
  <c r="V116" i="3"/>
  <c r="V115" i="3"/>
  <c r="V114" i="3"/>
  <c r="V113" i="3"/>
  <c r="V112" i="3"/>
  <c r="V111" i="3"/>
  <c r="V110" i="3"/>
  <c r="V109" i="3"/>
  <c r="V108" i="3"/>
  <c r="V107" i="3"/>
  <c r="V106" i="3"/>
  <c r="V105" i="3"/>
  <c r="V104" i="3"/>
  <c r="V103" i="3"/>
  <c r="V102" i="3"/>
  <c r="V101" i="3"/>
  <c r="V100" i="3"/>
  <c r="V99" i="3"/>
  <c r="V98" i="3"/>
  <c r="V97" i="3"/>
  <c r="V96" i="3"/>
  <c r="V95" i="3"/>
  <c r="V94" i="3"/>
  <c r="V93" i="3"/>
  <c r="V92" i="3"/>
  <c r="V91" i="3"/>
  <c r="V90" i="3"/>
  <c r="V89" i="3"/>
  <c r="V88" i="3"/>
  <c r="V87" i="3"/>
  <c r="V86" i="3"/>
  <c r="V85" i="3"/>
  <c r="V84" i="3"/>
  <c r="V83" i="3"/>
  <c r="V82" i="3"/>
  <c r="V81" i="3"/>
  <c r="V80" i="3"/>
  <c r="V79" i="3"/>
  <c r="V78" i="3"/>
  <c r="V77" i="3"/>
  <c r="V76" i="3"/>
  <c r="V75" i="3"/>
  <c r="V74" i="3"/>
  <c r="V73" i="3"/>
  <c r="V72" i="3"/>
  <c r="V71" i="3"/>
  <c r="V70" i="3"/>
  <c r="V69" i="3"/>
  <c r="V68" i="3"/>
  <c r="V67" i="3"/>
  <c r="V66" i="3"/>
  <c r="V65" i="3"/>
  <c r="V64" i="3"/>
  <c r="V63" i="3"/>
  <c r="V62" i="3"/>
  <c r="V61" i="3"/>
  <c r="V60" i="3"/>
  <c r="V59" i="3"/>
  <c r="V58" i="3"/>
  <c r="V57" i="3"/>
  <c r="V56" i="3"/>
  <c r="V55" i="3"/>
  <c r="V54" i="3"/>
  <c r="V53" i="3"/>
  <c r="V52" i="3"/>
  <c r="V51" i="3"/>
  <c r="V50" i="3"/>
  <c r="V49" i="3"/>
  <c r="V48" i="3"/>
  <c r="V47" i="3"/>
  <c r="V46" i="3"/>
  <c r="V45" i="3"/>
  <c r="V44" i="3"/>
  <c r="V43" i="3"/>
  <c r="V42" i="3"/>
  <c r="V41" i="3"/>
  <c r="V40" i="3"/>
  <c r="V39" i="3"/>
  <c r="V38" i="3"/>
  <c r="V37" i="3"/>
  <c r="V36" i="3"/>
  <c r="V35" i="3"/>
  <c r="V34" i="3"/>
  <c r="V33" i="3"/>
  <c r="V32" i="3"/>
  <c r="V31" i="3"/>
  <c r="V30" i="3"/>
  <c r="V29" i="3"/>
  <c r="V28" i="3"/>
  <c r="V27" i="3"/>
  <c r="V26" i="3"/>
  <c r="V25" i="3"/>
  <c r="V24" i="3"/>
  <c r="V23" i="3"/>
  <c r="V22" i="3"/>
  <c r="V21" i="3"/>
  <c r="V20" i="3"/>
  <c r="V19" i="3"/>
  <c r="V18" i="3"/>
  <c r="V17" i="3"/>
  <c r="V16" i="3"/>
  <c r="V15" i="3"/>
  <c r="V14" i="3"/>
  <c r="V13" i="3"/>
  <c r="V12" i="3"/>
  <c r="V11" i="3"/>
  <c r="V10" i="3"/>
  <c r="V9" i="3"/>
  <c r="V8" i="3"/>
  <c r="V7" i="3"/>
  <c r="V6" i="3"/>
  <c r="V5" i="3"/>
  <c r="V4" i="3"/>
  <c r="V3" i="3"/>
  <c r="Y4" i="1"/>
  <c r="AC3" i="3"/>
  <c r="AC4" i="3"/>
  <c r="AC5" i="3"/>
  <c r="AC6" i="3"/>
  <c r="AC7" i="3"/>
  <c r="AC8" i="3"/>
  <c r="AC9" i="3"/>
  <c r="AC10" i="3"/>
  <c r="AC11" i="3"/>
  <c r="AC12" i="3"/>
  <c r="AC13" i="3"/>
  <c r="AC14" i="3"/>
  <c r="AC15" i="3"/>
  <c r="AC16" i="3"/>
  <c r="AC17" i="3"/>
  <c r="AC18" i="3"/>
  <c r="AC19" i="3"/>
  <c r="AC20" i="3"/>
  <c r="AC21" i="3"/>
  <c r="AC22" i="3"/>
  <c r="AC23" i="3"/>
  <c r="AC24" i="3"/>
  <c r="AC25" i="3"/>
  <c r="AC26" i="3"/>
  <c r="AC27" i="3"/>
  <c r="AC28" i="3"/>
  <c r="AC29" i="3"/>
  <c r="AC30" i="3"/>
  <c r="AC31" i="3"/>
  <c r="AC32" i="3"/>
  <c r="AC33" i="3"/>
  <c r="AC34" i="3"/>
  <c r="AC35" i="3"/>
  <c r="AC36" i="3"/>
  <c r="AC37" i="3"/>
  <c r="AC38" i="3"/>
  <c r="AC39" i="3"/>
  <c r="AC40" i="3"/>
  <c r="AC41" i="3"/>
  <c r="AC42" i="3"/>
  <c r="AC43" i="3"/>
  <c r="AC44" i="3"/>
  <c r="AC45" i="3"/>
  <c r="AC46" i="3"/>
  <c r="AC47" i="3"/>
  <c r="AC48" i="3"/>
  <c r="AC49" i="3"/>
  <c r="AC50" i="3"/>
  <c r="AC51" i="3"/>
  <c r="AC52" i="3"/>
  <c r="AC53" i="3"/>
  <c r="AC54" i="3"/>
  <c r="AC55" i="3"/>
  <c r="AC56" i="3"/>
  <c r="AC57" i="3"/>
  <c r="AC58" i="3"/>
  <c r="AC59" i="3"/>
  <c r="AC60" i="3"/>
  <c r="AC61" i="3"/>
  <c r="AC62" i="3"/>
  <c r="AC63" i="3"/>
  <c r="AC64" i="3"/>
  <c r="AC65" i="3"/>
  <c r="AC66" i="3"/>
  <c r="AC67" i="3"/>
  <c r="AC68" i="3"/>
  <c r="AC69" i="3"/>
  <c r="AC70" i="3"/>
  <c r="AC71" i="3"/>
  <c r="AC72" i="3"/>
  <c r="AC73" i="3"/>
  <c r="AC74" i="3"/>
  <c r="AC75" i="3"/>
  <c r="AC76" i="3"/>
  <c r="AC77" i="3"/>
  <c r="AC78" i="3"/>
  <c r="AC79" i="3"/>
  <c r="AC80" i="3"/>
  <c r="AC81" i="3"/>
  <c r="AC82" i="3"/>
  <c r="AC83" i="3"/>
  <c r="AC84" i="3"/>
  <c r="AC85" i="3"/>
  <c r="AC86" i="3"/>
  <c r="AC87" i="3"/>
  <c r="AC88" i="3"/>
  <c r="AC89" i="3"/>
  <c r="AC90" i="3"/>
  <c r="AC91" i="3"/>
  <c r="AC92" i="3"/>
  <c r="AC93" i="3"/>
  <c r="AC94" i="3"/>
  <c r="AC95" i="3"/>
  <c r="AC96" i="3"/>
  <c r="AC97" i="3"/>
  <c r="AC98" i="3"/>
  <c r="AC99" i="3"/>
  <c r="AC100" i="3"/>
  <c r="AC101" i="3"/>
  <c r="AC102" i="3"/>
  <c r="AC103" i="3"/>
  <c r="AC104" i="3"/>
  <c r="AC105" i="3"/>
  <c r="AC106" i="3"/>
  <c r="AC107" i="3"/>
  <c r="AC108" i="3"/>
  <c r="AC109" i="3"/>
  <c r="AC110" i="3"/>
  <c r="AC111" i="3"/>
  <c r="AC112" i="3"/>
  <c r="AC113" i="3"/>
  <c r="AC114" i="3"/>
  <c r="AC115" i="3"/>
  <c r="AC116" i="3"/>
  <c r="AC117" i="3"/>
  <c r="AC118" i="3"/>
  <c r="AC119" i="3"/>
  <c r="AC120" i="3"/>
  <c r="AC121" i="3"/>
  <c r="AC122" i="3"/>
  <c r="AC123" i="3"/>
  <c r="AC124" i="3"/>
  <c r="AC125" i="3"/>
  <c r="AC126" i="3"/>
  <c r="AC127" i="3"/>
  <c r="AC128" i="3"/>
  <c r="AC129" i="3"/>
  <c r="AC130" i="3"/>
  <c r="AC131" i="3"/>
  <c r="AC132" i="3"/>
  <c r="AC133" i="3"/>
  <c r="AC134" i="3"/>
  <c r="AC135" i="3"/>
  <c r="AC136" i="3"/>
  <c r="AC137" i="3"/>
  <c r="AC138" i="3"/>
  <c r="AC139" i="3"/>
  <c r="AC140" i="3"/>
  <c r="AC141" i="3"/>
  <c r="AC142" i="3"/>
  <c r="AC143" i="3"/>
  <c r="AC144" i="3"/>
  <c r="AC145" i="3"/>
  <c r="AC146" i="3"/>
  <c r="AC147" i="3"/>
  <c r="AC148" i="3"/>
  <c r="AC149" i="3"/>
  <c r="AC150" i="3"/>
  <c r="AC151" i="3"/>
  <c r="AC152" i="3"/>
  <c r="AC153" i="3"/>
  <c r="AC154" i="3"/>
  <c r="AC155" i="3"/>
  <c r="AC156" i="3"/>
  <c r="AC157" i="3"/>
  <c r="AC158" i="3"/>
  <c r="AC159" i="3"/>
  <c r="AC160" i="3"/>
  <c r="AC161" i="3"/>
  <c r="AC162" i="3"/>
  <c r="AC163" i="3"/>
  <c r="AC164" i="3"/>
  <c r="AC165" i="3"/>
  <c r="AC166" i="3"/>
  <c r="AC167" i="3"/>
  <c r="AC168" i="3"/>
  <c r="AC169" i="3"/>
  <c r="AC170" i="3"/>
  <c r="AC171" i="3"/>
  <c r="AC172" i="3"/>
  <c r="AC173" i="3"/>
  <c r="AC174" i="3"/>
  <c r="AC175" i="3"/>
  <c r="AC176" i="3"/>
  <c r="AC177" i="3"/>
  <c r="AC178" i="3"/>
  <c r="AC179" i="3"/>
  <c r="AC180" i="3"/>
  <c r="AC181" i="3"/>
  <c r="AC182" i="3"/>
  <c r="AC183" i="3"/>
  <c r="AC184" i="3"/>
  <c r="AC185" i="3"/>
  <c r="AC186" i="3"/>
  <c r="AC187" i="3"/>
  <c r="AC188" i="3"/>
  <c r="AC189" i="3"/>
  <c r="AC190" i="3"/>
  <c r="AC191" i="3"/>
  <c r="AC192" i="3"/>
  <c r="AC193" i="3"/>
  <c r="AC194" i="3"/>
  <c r="AC195" i="3"/>
  <c r="AC196" i="3"/>
  <c r="AC197" i="3"/>
  <c r="AC198" i="3"/>
  <c r="AC199" i="3"/>
  <c r="AC200" i="3"/>
  <c r="AC201" i="3"/>
  <c r="AC202" i="3"/>
  <c r="AC203" i="3"/>
  <c r="AC204" i="3"/>
  <c r="AC205" i="3"/>
  <c r="AC206" i="3"/>
  <c r="AC207" i="3"/>
  <c r="AC208" i="3"/>
  <c r="AC209" i="3"/>
  <c r="AC210" i="3"/>
  <c r="AC211" i="3"/>
  <c r="AC212" i="3"/>
  <c r="AC213" i="3"/>
  <c r="AC214" i="3"/>
  <c r="AC215" i="3"/>
  <c r="AC216" i="3"/>
  <c r="AC217" i="3"/>
  <c r="AC218" i="3"/>
  <c r="AC219" i="3"/>
  <c r="AC220" i="3"/>
  <c r="AC221" i="3"/>
  <c r="AC222" i="3"/>
  <c r="AC223" i="3"/>
  <c r="AC224" i="3"/>
  <c r="AC225" i="3"/>
  <c r="AC226" i="3"/>
  <c r="AC227" i="3"/>
  <c r="AC228" i="3"/>
  <c r="AC229" i="3"/>
  <c r="AC230" i="3"/>
  <c r="AC231" i="3"/>
  <c r="AC232" i="3"/>
  <c r="AC233" i="3"/>
  <c r="AC234" i="3"/>
  <c r="AC235" i="3"/>
  <c r="AC236" i="3"/>
  <c r="AC237" i="3"/>
  <c r="AC238" i="3"/>
  <c r="AC239" i="3"/>
  <c r="AC240" i="3"/>
  <c r="AC241" i="3"/>
  <c r="AC242" i="3"/>
  <c r="AC243" i="3"/>
  <c r="AC244" i="3"/>
  <c r="AC245" i="3"/>
  <c r="AC246" i="3"/>
  <c r="AC247" i="3"/>
  <c r="AC248" i="3"/>
  <c r="AC249" i="3"/>
  <c r="AC250" i="3"/>
  <c r="AC251" i="3"/>
  <c r="AC252" i="3"/>
  <c r="AC253" i="3"/>
  <c r="AC254" i="3"/>
  <c r="AC255" i="3"/>
  <c r="AC256" i="3"/>
  <c r="AC257" i="3"/>
  <c r="AC258" i="3"/>
  <c r="AC259" i="3"/>
  <c r="AC260" i="3"/>
  <c r="AC261" i="3"/>
  <c r="AC262" i="3"/>
  <c r="AC263" i="3"/>
  <c r="AC264" i="3"/>
  <c r="AC265" i="3"/>
  <c r="AC266" i="3"/>
  <c r="AC267" i="3"/>
  <c r="AC268" i="3"/>
  <c r="AC269" i="3"/>
  <c r="AC270" i="3"/>
  <c r="AC271" i="3"/>
  <c r="AC272" i="3"/>
  <c r="AC273" i="3"/>
  <c r="AC274" i="3"/>
  <c r="AC275" i="3"/>
  <c r="AC276" i="3"/>
  <c r="AC277" i="3"/>
  <c r="AC278" i="3"/>
  <c r="AC279" i="3"/>
  <c r="AC280" i="3"/>
  <c r="AC281" i="3"/>
  <c r="AC282" i="3"/>
  <c r="AC283" i="3"/>
  <c r="AC284" i="3"/>
  <c r="AC285" i="3"/>
  <c r="AC286" i="3"/>
  <c r="AC287" i="3"/>
  <c r="AC288" i="3"/>
  <c r="AC289" i="3"/>
  <c r="AC290" i="3"/>
  <c r="AC291" i="3"/>
  <c r="AC292" i="3"/>
  <c r="AC293" i="3"/>
  <c r="AC294" i="3"/>
  <c r="AC295" i="3"/>
  <c r="AC296" i="3"/>
  <c r="AC297" i="3"/>
  <c r="AC298" i="3"/>
  <c r="AC299" i="3"/>
  <c r="AC300" i="3"/>
  <c r="AC301" i="3"/>
  <c r="AC302" i="3"/>
  <c r="AC303" i="3"/>
  <c r="AC304" i="3"/>
  <c r="AC305" i="3"/>
  <c r="AC306" i="3"/>
  <c r="AC307" i="3"/>
  <c r="AC308" i="3"/>
  <c r="AC309" i="3"/>
  <c r="AC310" i="3"/>
  <c r="AC311" i="3"/>
  <c r="AC312" i="3"/>
  <c r="AC313" i="3"/>
  <c r="AC314" i="3"/>
  <c r="AC315" i="3"/>
  <c r="AC316" i="3"/>
  <c r="AC317" i="3"/>
  <c r="AC318" i="3"/>
  <c r="AC319" i="3"/>
  <c r="AC320" i="3"/>
  <c r="AC321" i="3"/>
  <c r="AC322" i="3"/>
  <c r="AC323" i="3"/>
  <c r="AC324" i="3"/>
  <c r="AC325" i="3"/>
  <c r="AC326" i="3"/>
  <c r="AC327" i="3"/>
  <c r="AC328" i="3"/>
  <c r="AC329" i="3"/>
  <c r="AC330" i="3"/>
  <c r="AC331" i="3"/>
  <c r="AC332" i="3"/>
  <c r="AC333" i="3"/>
  <c r="AC334" i="3"/>
  <c r="AC335" i="3"/>
  <c r="AC336" i="3"/>
  <c r="AC337" i="3"/>
  <c r="AC338" i="3"/>
  <c r="AC339" i="3"/>
  <c r="AC340" i="3"/>
  <c r="AC341" i="3"/>
  <c r="AC342" i="3"/>
  <c r="AC343" i="3"/>
  <c r="AC2" i="3"/>
  <c r="AB3" i="3"/>
  <c r="AB4" i="3"/>
  <c r="AB5" i="3"/>
  <c r="AB6" i="3"/>
  <c r="AB7" i="3"/>
  <c r="AB8" i="3"/>
  <c r="AB9" i="3"/>
  <c r="AB10" i="3"/>
  <c r="AB11" i="3"/>
  <c r="AB12" i="3"/>
  <c r="AB13" i="3"/>
  <c r="AB14" i="3"/>
  <c r="AB15" i="3"/>
  <c r="AB16" i="3"/>
  <c r="AB17" i="3"/>
  <c r="AB18" i="3"/>
  <c r="AB19" i="3"/>
  <c r="AB20" i="3"/>
  <c r="AB21" i="3"/>
  <c r="AB22" i="3"/>
  <c r="AB23" i="3"/>
  <c r="AB24" i="3"/>
  <c r="AB25" i="3"/>
  <c r="AB26" i="3"/>
  <c r="AB27" i="3"/>
  <c r="AB28" i="3"/>
  <c r="AB29" i="3"/>
  <c r="AB30" i="3"/>
  <c r="AB31" i="3"/>
  <c r="AB32" i="3"/>
  <c r="AB33" i="3"/>
  <c r="AB34" i="3"/>
  <c r="AB35" i="3"/>
  <c r="AB36" i="3"/>
  <c r="AB37" i="3"/>
  <c r="AB38" i="3"/>
  <c r="AB39" i="3"/>
  <c r="AB40" i="3"/>
  <c r="AB41" i="3"/>
  <c r="AB42" i="3"/>
  <c r="AB43" i="3"/>
  <c r="AB44" i="3"/>
  <c r="AB45" i="3"/>
  <c r="AB46" i="3"/>
  <c r="AB47" i="3"/>
  <c r="AB48" i="3"/>
  <c r="AB49" i="3"/>
  <c r="AB50" i="3"/>
  <c r="AB51" i="3"/>
  <c r="AB52" i="3"/>
  <c r="AB53" i="3"/>
  <c r="AB54" i="3"/>
  <c r="AB55" i="3"/>
  <c r="AB56" i="3"/>
  <c r="AB57" i="3"/>
  <c r="AB58" i="3"/>
  <c r="AB59" i="3"/>
  <c r="AB60" i="3"/>
  <c r="AB61" i="3"/>
  <c r="AB62" i="3"/>
  <c r="AB63" i="3"/>
  <c r="AB64" i="3"/>
  <c r="AB65" i="3"/>
  <c r="AB66" i="3"/>
  <c r="AB67" i="3"/>
  <c r="AB68" i="3"/>
  <c r="AB69" i="3"/>
  <c r="AB70" i="3"/>
  <c r="AB71" i="3"/>
  <c r="AB72" i="3"/>
  <c r="AB73" i="3"/>
  <c r="AB74" i="3"/>
  <c r="AB75" i="3"/>
  <c r="AB76" i="3"/>
  <c r="AB77" i="3"/>
  <c r="AB78" i="3"/>
  <c r="AB79" i="3"/>
  <c r="AB80" i="3"/>
  <c r="AB81" i="3"/>
  <c r="AB82" i="3"/>
  <c r="AB83" i="3"/>
  <c r="AB84" i="3"/>
  <c r="AB85" i="3"/>
  <c r="AB86" i="3"/>
  <c r="AB87" i="3"/>
  <c r="AB88" i="3"/>
  <c r="AB89" i="3"/>
  <c r="AB90" i="3"/>
  <c r="AB91" i="3"/>
  <c r="AB92" i="3"/>
  <c r="AB93" i="3"/>
  <c r="AB94" i="3"/>
  <c r="AB95" i="3"/>
  <c r="AB96" i="3"/>
  <c r="AB97" i="3"/>
  <c r="AB98" i="3"/>
  <c r="AB99" i="3"/>
  <c r="AB100" i="3"/>
  <c r="AB101" i="3"/>
  <c r="AB102" i="3"/>
  <c r="AB103" i="3"/>
  <c r="AB104" i="3"/>
  <c r="AB105" i="3"/>
  <c r="AB106" i="3"/>
  <c r="AB107" i="3"/>
  <c r="AB108" i="3"/>
  <c r="AB109" i="3"/>
  <c r="AB110" i="3"/>
  <c r="AB111" i="3"/>
  <c r="AB112" i="3"/>
  <c r="AB113" i="3"/>
  <c r="AB114" i="3"/>
  <c r="AB115" i="3"/>
  <c r="AB116" i="3"/>
  <c r="AB117" i="3"/>
  <c r="AB118" i="3"/>
  <c r="AB119" i="3"/>
  <c r="AB120" i="3"/>
  <c r="AB121" i="3"/>
  <c r="AB122" i="3"/>
  <c r="AB123" i="3"/>
  <c r="AB124" i="3"/>
  <c r="AB125" i="3"/>
  <c r="AB126" i="3"/>
  <c r="AB127" i="3"/>
  <c r="AB128" i="3"/>
  <c r="AB129" i="3"/>
  <c r="AB130" i="3"/>
  <c r="AB131" i="3"/>
  <c r="AB132" i="3"/>
  <c r="AB133" i="3"/>
  <c r="AB134" i="3"/>
  <c r="AB135" i="3"/>
  <c r="AB136" i="3"/>
  <c r="AB137" i="3"/>
  <c r="AB138" i="3"/>
  <c r="AB139" i="3"/>
  <c r="AB140" i="3"/>
  <c r="AB141" i="3"/>
  <c r="AB142" i="3"/>
  <c r="AB143" i="3"/>
  <c r="AB144" i="3"/>
  <c r="AB145" i="3"/>
  <c r="AB146" i="3"/>
  <c r="AB147" i="3"/>
  <c r="AB148" i="3"/>
  <c r="AB149" i="3"/>
  <c r="AB150" i="3"/>
  <c r="AB151" i="3"/>
  <c r="AB152" i="3"/>
  <c r="AB153" i="3"/>
  <c r="AB154" i="3"/>
  <c r="AB155" i="3"/>
  <c r="AB156" i="3"/>
  <c r="AB157" i="3"/>
  <c r="AB158" i="3"/>
  <c r="AB159" i="3"/>
  <c r="AB160" i="3"/>
  <c r="AB161" i="3"/>
  <c r="AB162" i="3"/>
  <c r="AB163" i="3"/>
  <c r="AB164" i="3"/>
  <c r="AB165" i="3"/>
  <c r="AB166" i="3"/>
  <c r="AB167" i="3"/>
  <c r="AB168" i="3"/>
  <c r="AB169" i="3"/>
  <c r="AB170" i="3"/>
  <c r="AB171" i="3"/>
  <c r="AB172" i="3"/>
  <c r="AB173" i="3"/>
  <c r="AB174" i="3"/>
  <c r="AB175" i="3"/>
  <c r="AB176" i="3"/>
  <c r="AB177" i="3"/>
  <c r="AB178" i="3"/>
  <c r="AB179" i="3"/>
  <c r="AB180" i="3"/>
  <c r="AB181" i="3"/>
  <c r="AB182" i="3"/>
  <c r="AB183" i="3"/>
  <c r="AB184" i="3"/>
  <c r="AB185" i="3"/>
  <c r="AB186" i="3"/>
  <c r="AB187" i="3"/>
  <c r="AB188" i="3"/>
  <c r="AB189" i="3"/>
  <c r="AB190" i="3"/>
  <c r="AB191" i="3"/>
  <c r="AB192" i="3"/>
  <c r="AB193" i="3"/>
  <c r="AB194" i="3"/>
  <c r="AB195" i="3"/>
  <c r="AB196" i="3"/>
  <c r="AB197" i="3"/>
  <c r="AB198" i="3"/>
  <c r="AB199" i="3"/>
  <c r="AB200" i="3"/>
  <c r="AB201" i="3"/>
  <c r="AB202" i="3"/>
  <c r="AB203" i="3"/>
  <c r="AB204" i="3"/>
  <c r="AB205" i="3"/>
  <c r="AB206" i="3"/>
  <c r="AB207" i="3"/>
  <c r="AB208" i="3"/>
  <c r="AB209" i="3"/>
  <c r="AB210" i="3"/>
  <c r="AB211" i="3"/>
  <c r="AB212" i="3"/>
  <c r="AB213" i="3"/>
  <c r="AB214" i="3"/>
  <c r="AB215" i="3"/>
  <c r="AB216" i="3"/>
  <c r="AB217" i="3"/>
  <c r="AB218" i="3"/>
  <c r="AB219" i="3"/>
  <c r="AB220" i="3"/>
  <c r="AB221" i="3"/>
  <c r="AB222" i="3"/>
  <c r="AB223" i="3"/>
  <c r="AB224" i="3"/>
  <c r="AB225" i="3"/>
  <c r="AB226" i="3"/>
  <c r="AB227" i="3"/>
  <c r="AB228" i="3"/>
  <c r="AB229" i="3"/>
  <c r="AB230" i="3"/>
  <c r="AB231" i="3"/>
  <c r="AB232" i="3"/>
  <c r="AB233" i="3"/>
  <c r="AB234" i="3"/>
  <c r="AB235" i="3"/>
  <c r="AB236" i="3"/>
  <c r="AB237" i="3"/>
  <c r="AB238" i="3"/>
  <c r="AB239" i="3"/>
  <c r="AB240" i="3"/>
  <c r="AB241" i="3"/>
  <c r="AB242" i="3"/>
  <c r="AB243" i="3"/>
  <c r="AB244" i="3"/>
  <c r="AB245" i="3"/>
  <c r="AB246" i="3"/>
  <c r="AB247" i="3"/>
  <c r="AB248" i="3"/>
  <c r="AB249" i="3"/>
  <c r="AB250" i="3"/>
  <c r="AB251" i="3"/>
  <c r="AB252" i="3"/>
  <c r="AB253" i="3"/>
  <c r="AB254" i="3"/>
  <c r="AB255" i="3"/>
  <c r="AB256" i="3"/>
  <c r="AB257" i="3"/>
  <c r="AB258" i="3"/>
  <c r="AB259" i="3"/>
  <c r="AB260" i="3"/>
  <c r="AB261" i="3"/>
  <c r="AB262" i="3"/>
  <c r="AB263" i="3"/>
  <c r="AB264" i="3"/>
  <c r="AB265" i="3"/>
  <c r="AB266" i="3"/>
  <c r="AB267" i="3"/>
  <c r="AB268" i="3"/>
  <c r="AB269" i="3"/>
  <c r="AB270" i="3"/>
  <c r="AB271" i="3"/>
  <c r="AB272" i="3"/>
  <c r="AB273" i="3"/>
  <c r="AB274" i="3"/>
  <c r="AB275" i="3"/>
  <c r="AB276" i="3"/>
  <c r="AB277" i="3"/>
  <c r="AB278" i="3"/>
  <c r="AB279" i="3"/>
  <c r="AB280" i="3"/>
  <c r="AB281" i="3"/>
  <c r="AB282" i="3"/>
  <c r="AB283" i="3"/>
  <c r="AB284" i="3"/>
  <c r="AB285" i="3"/>
  <c r="AB286" i="3"/>
  <c r="AB287" i="3"/>
  <c r="AB288" i="3"/>
  <c r="AB289" i="3"/>
  <c r="AB290" i="3"/>
  <c r="AB291" i="3"/>
  <c r="AB292" i="3"/>
  <c r="AB293" i="3"/>
  <c r="AB294" i="3"/>
  <c r="AB295" i="3"/>
  <c r="AB296" i="3"/>
  <c r="AB297" i="3"/>
  <c r="AB298" i="3"/>
  <c r="AB299" i="3"/>
  <c r="AB300" i="3"/>
  <c r="AB301" i="3"/>
  <c r="AB302" i="3"/>
  <c r="AB303" i="3"/>
  <c r="AB304" i="3"/>
  <c r="AB305" i="3"/>
  <c r="AB306" i="3"/>
  <c r="AB307" i="3"/>
  <c r="AB308" i="3"/>
  <c r="AB309" i="3"/>
  <c r="AB310" i="3"/>
  <c r="AB311" i="3"/>
  <c r="AB312" i="3"/>
  <c r="AB313" i="3"/>
  <c r="AB314" i="3"/>
  <c r="AB315" i="3"/>
  <c r="AB316" i="3"/>
  <c r="AB317" i="3"/>
  <c r="AB318" i="3"/>
  <c r="AB319" i="3"/>
  <c r="AB320" i="3"/>
  <c r="AB321" i="3"/>
  <c r="AB322" i="3"/>
  <c r="AB323" i="3"/>
  <c r="AB324" i="3"/>
  <c r="AB325" i="3"/>
  <c r="AB326" i="3"/>
  <c r="AB327" i="3"/>
  <c r="AB328" i="3"/>
  <c r="AB329" i="3"/>
  <c r="AB330" i="3"/>
  <c r="AB331" i="3"/>
  <c r="AB332" i="3"/>
  <c r="AB333" i="3"/>
  <c r="AB334" i="3"/>
  <c r="AB335" i="3"/>
  <c r="AB336" i="3"/>
  <c r="AB337" i="3"/>
  <c r="AB338" i="3"/>
  <c r="AB339" i="3"/>
  <c r="AB340" i="3"/>
  <c r="AB341" i="3"/>
  <c r="AB342" i="3"/>
  <c r="AB343" i="3"/>
  <c r="AB2" i="3"/>
  <c r="AA3" i="3"/>
  <c r="AA4" i="3"/>
  <c r="AA5" i="3"/>
  <c r="AA6" i="3"/>
  <c r="AA7" i="3"/>
  <c r="AA8" i="3"/>
  <c r="AA9" i="3"/>
  <c r="AA10" i="3"/>
  <c r="AA11" i="3"/>
  <c r="AA12" i="3"/>
  <c r="AA13" i="3"/>
  <c r="AA14" i="3"/>
  <c r="AA15" i="3"/>
  <c r="AA16" i="3"/>
  <c r="AA17" i="3"/>
  <c r="AA18" i="3"/>
  <c r="AA19" i="3"/>
  <c r="AA20" i="3"/>
  <c r="AA21" i="3"/>
  <c r="AA22" i="3"/>
  <c r="AA23" i="3"/>
  <c r="AA24" i="3"/>
  <c r="AA25" i="3"/>
  <c r="AA26" i="3"/>
  <c r="AA27" i="3"/>
  <c r="AA28" i="3"/>
  <c r="AA29" i="3"/>
  <c r="AA30" i="3"/>
  <c r="AA31" i="3"/>
  <c r="AA32" i="3"/>
  <c r="AA33" i="3"/>
  <c r="AA34" i="3"/>
  <c r="AA35" i="3"/>
  <c r="AA36" i="3"/>
  <c r="AA37" i="3"/>
  <c r="AA38" i="3"/>
  <c r="AA39" i="3"/>
  <c r="AA40" i="3"/>
  <c r="AA41" i="3"/>
  <c r="AA42" i="3"/>
  <c r="AA43" i="3"/>
  <c r="AA44" i="3"/>
  <c r="AA45" i="3"/>
  <c r="AA46" i="3"/>
  <c r="AA47" i="3"/>
  <c r="AA48" i="3"/>
  <c r="AA49" i="3"/>
  <c r="AA50" i="3"/>
  <c r="AA51" i="3"/>
  <c r="AA52" i="3"/>
  <c r="AA53" i="3"/>
  <c r="AA54" i="3"/>
  <c r="AA55" i="3"/>
  <c r="AA56" i="3"/>
  <c r="AA57" i="3"/>
  <c r="AA58" i="3"/>
  <c r="AA59" i="3"/>
  <c r="AA60" i="3"/>
  <c r="AA61" i="3"/>
  <c r="AA62" i="3"/>
  <c r="AA63" i="3"/>
  <c r="AA64" i="3"/>
  <c r="AA65" i="3"/>
  <c r="AA66" i="3"/>
  <c r="AA67" i="3"/>
  <c r="AA68" i="3"/>
  <c r="AA69" i="3"/>
  <c r="AA70" i="3"/>
  <c r="AA71" i="3"/>
  <c r="AA72" i="3"/>
  <c r="AA73" i="3"/>
  <c r="AA74" i="3"/>
  <c r="AA75" i="3"/>
  <c r="AA76" i="3"/>
  <c r="AA77" i="3"/>
  <c r="AA78" i="3"/>
  <c r="AA79" i="3"/>
  <c r="AA80" i="3"/>
  <c r="AA81" i="3"/>
  <c r="AA82" i="3"/>
  <c r="AA83" i="3"/>
  <c r="AA84" i="3"/>
  <c r="AA85" i="3"/>
  <c r="AA86" i="3"/>
  <c r="AA87" i="3"/>
  <c r="AA88" i="3"/>
  <c r="AA89" i="3"/>
  <c r="AA90" i="3"/>
  <c r="AA91" i="3"/>
  <c r="AA92" i="3"/>
  <c r="AA93" i="3"/>
  <c r="AA94" i="3"/>
  <c r="AA95" i="3"/>
  <c r="AA96" i="3"/>
  <c r="AA97" i="3"/>
  <c r="AA98" i="3"/>
  <c r="AA99" i="3"/>
  <c r="AA100" i="3"/>
  <c r="AA101" i="3"/>
  <c r="AA102" i="3"/>
  <c r="AA103" i="3"/>
  <c r="AA104" i="3"/>
  <c r="AA105" i="3"/>
  <c r="AA106" i="3"/>
  <c r="AA107" i="3"/>
  <c r="AA108" i="3"/>
  <c r="AA109" i="3"/>
  <c r="AA110" i="3"/>
  <c r="AA111" i="3"/>
  <c r="AA112" i="3"/>
  <c r="AA113" i="3"/>
  <c r="AA114" i="3"/>
  <c r="AA115" i="3"/>
  <c r="AA116" i="3"/>
  <c r="AA117" i="3"/>
  <c r="AA118" i="3"/>
  <c r="AA119" i="3"/>
  <c r="AA120" i="3"/>
  <c r="AA121" i="3"/>
  <c r="AA122" i="3"/>
  <c r="AA123" i="3"/>
  <c r="AA124" i="3"/>
  <c r="AA125" i="3"/>
  <c r="AA126" i="3"/>
  <c r="AA127" i="3"/>
  <c r="AA128" i="3"/>
  <c r="AA129" i="3"/>
  <c r="AA130" i="3"/>
  <c r="AA131" i="3"/>
  <c r="AA132" i="3"/>
  <c r="AA133" i="3"/>
  <c r="AA134" i="3"/>
  <c r="AA135" i="3"/>
  <c r="AA136" i="3"/>
  <c r="AA137" i="3"/>
  <c r="AA138" i="3"/>
  <c r="AA139" i="3"/>
  <c r="AA140" i="3"/>
  <c r="AA141" i="3"/>
  <c r="AA142" i="3"/>
  <c r="AA143" i="3"/>
  <c r="AA144" i="3"/>
  <c r="AA145" i="3"/>
  <c r="AA146" i="3"/>
  <c r="AA147" i="3"/>
  <c r="AA148" i="3"/>
  <c r="AA149" i="3"/>
  <c r="AA150" i="3"/>
  <c r="AA151" i="3"/>
  <c r="AA152" i="3"/>
  <c r="AA153" i="3"/>
  <c r="AA154" i="3"/>
  <c r="AA155" i="3"/>
  <c r="AA156" i="3"/>
  <c r="AA157" i="3"/>
  <c r="AA158" i="3"/>
  <c r="AA159" i="3"/>
  <c r="AA160" i="3"/>
  <c r="AA161" i="3"/>
  <c r="AA162" i="3"/>
  <c r="AA163" i="3"/>
  <c r="AA164" i="3"/>
  <c r="AA165" i="3"/>
  <c r="AA166" i="3"/>
  <c r="AA167" i="3"/>
  <c r="AA168" i="3"/>
  <c r="AA169" i="3"/>
  <c r="AA170" i="3"/>
  <c r="AA171" i="3"/>
  <c r="AA172" i="3"/>
  <c r="AA173" i="3"/>
  <c r="AA174" i="3"/>
  <c r="AA175" i="3"/>
  <c r="AA176" i="3"/>
  <c r="AA177" i="3"/>
  <c r="AA178" i="3"/>
  <c r="AA179" i="3"/>
  <c r="AA180" i="3"/>
  <c r="AA181" i="3"/>
  <c r="AA182" i="3"/>
  <c r="AA183" i="3"/>
  <c r="AA184" i="3"/>
  <c r="AA185" i="3"/>
  <c r="AA186" i="3"/>
  <c r="AA187" i="3"/>
  <c r="AA188" i="3"/>
  <c r="AA189" i="3"/>
  <c r="AA190" i="3"/>
  <c r="AA191" i="3"/>
  <c r="AA192" i="3"/>
  <c r="AA193" i="3"/>
  <c r="AA194" i="3"/>
  <c r="AA195" i="3"/>
  <c r="AA196" i="3"/>
  <c r="AA197" i="3"/>
  <c r="AA198" i="3"/>
  <c r="AA199" i="3"/>
  <c r="AA200" i="3"/>
  <c r="AA201" i="3"/>
  <c r="AA202" i="3"/>
  <c r="AA203" i="3"/>
  <c r="AA204" i="3"/>
  <c r="AA205" i="3"/>
  <c r="AA206" i="3"/>
  <c r="AA207" i="3"/>
  <c r="AA208" i="3"/>
  <c r="AA209" i="3"/>
  <c r="AA210" i="3"/>
  <c r="AA211" i="3"/>
  <c r="AA212" i="3"/>
  <c r="AA213" i="3"/>
  <c r="AA214" i="3"/>
  <c r="AA215" i="3"/>
  <c r="AA216" i="3"/>
  <c r="AA217" i="3"/>
  <c r="AA218" i="3"/>
  <c r="AA219" i="3"/>
  <c r="AA220" i="3"/>
  <c r="AA221" i="3"/>
  <c r="AA222" i="3"/>
  <c r="AA223" i="3"/>
  <c r="AA224" i="3"/>
  <c r="AA225" i="3"/>
  <c r="AA226" i="3"/>
  <c r="AA227" i="3"/>
  <c r="AA228" i="3"/>
  <c r="AA229" i="3"/>
  <c r="AA230" i="3"/>
  <c r="AA231" i="3"/>
  <c r="AA232" i="3"/>
  <c r="AA233" i="3"/>
  <c r="AA234" i="3"/>
  <c r="AA235" i="3"/>
  <c r="AA236" i="3"/>
  <c r="AA237" i="3"/>
  <c r="AA238" i="3"/>
  <c r="AA239" i="3"/>
  <c r="AA240" i="3"/>
  <c r="AA241" i="3"/>
  <c r="AA242" i="3"/>
  <c r="AA243" i="3"/>
  <c r="AA244" i="3"/>
  <c r="AA245" i="3"/>
  <c r="AA246" i="3"/>
  <c r="AA247" i="3"/>
  <c r="AA248" i="3"/>
  <c r="AA249" i="3"/>
  <c r="AA250" i="3"/>
  <c r="AA251" i="3"/>
  <c r="AA252" i="3"/>
  <c r="AA253" i="3"/>
  <c r="AA254" i="3"/>
  <c r="AA255" i="3"/>
  <c r="AA256" i="3"/>
  <c r="AA257" i="3"/>
  <c r="AA258" i="3"/>
  <c r="AA259" i="3"/>
  <c r="AA260" i="3"/>
  <c r="AA261" i="3"/>
  <c r="AA262" i="3"/>
  <c r="AA263" i="3"/>
  <c r="AA264" i="3"/>
  <c r="AA265" i="3"/>
  <c r="AA266" i="3"/>
  <c r="AA267" i="3"/>
  <c r="AA268" i="3"/>
  <c r="AA269" i="3"/>
  <c r="AA270" i="3"/>
  <c r="AA271" i="3"/>
  <c r="AA272" i="3"/>
  <c r="AA273" i="3"/>
  <c r="AA274" i="3"/>
  <c r="AA275" i="3"/>
  <c r="AA276" i="3"/>
  <c r="AA277" i="3"/>
  <c r="AA278" i="3"/>
  <c r="AA279" i="3"/>
  <c r="AA280" i="3"/>
  <c r="AA281" i="3"/>
  <c r="AA282" i="3"/>
  <c r="AA283" i="3"/>
  <c r="AA284" i="3"/>
  <c r="AA285" i="3"/>
  <c r="AA286" i="3"/>
  <c r="AA287" i="3"/>
  <c r="AA288" i="3"/>
  <c r="AA289" i="3"/>
  <c r="AA290" i="3"/>
  <c r="AA291" i="3"/>
  <c r="AA292" i="3"/>
  <c r="AA293" i="3"/>
  <c r="AA294" i="3"/>
  <c r="AA295" i="3"/>
  <c r="AA296" i="3"/>
  <c r="AA297" i="3"/>
  <c r="AA298" i="3"/>
  <c r="AA299" i="3"/>
  <c r="AA300" i="3"/>
  <c r="AA301" i="3"/>
  <c r="AA302" i="3"/>
  <c r="AA303" i="3"/>
  <c r="AA304" i="3"/>
  <c r="AA305" i="3"/>
  <c r="AA306" i="3"/>
  <c r="AA307" i="3"/>
  <c r="AA308" i="3"/>
  <c r="AA309" i="3"/>
  <c r="AA310" i="3"/>
  <c r="AA311" i="3"/>
  <c r="AA312" i="3"/>
  <c r="AA313" i="3"/>
  <c r="AA314" i="3"/>
  <c r="AA315" i="3"/>
  <c r="AA316" i="3"/>
  <c r="AA317" i="3"/>
  <c r="AA318" i="3"/>
  <c r="AA319" i="3"/>
  <c r="AA320" i="3"/>
  <c r="AA321" i="3"/>
  <c r="AA322" i="3"/>
  <c r="AA323" i="3"/>
  <c r="AA324" i="3"/>
  <c r="AA325" i="3"/>
  <c r="AA326" i="3"/>
  <c r="AA327" i="3"/>
  <c r="AA328" i="3"/>
  <c r="AA329" i="3"/>
  <c r="AA330" i="3"/>
  <c r="AA331" i="3"/>
  <c r="AA332" i="3"/>
  <c r="AA333" i="3"/>
  <c r="AA334" i="3"/>
  <c r="AA335" i="3"/>
  <c r="AA336" i="3"/>
  <c r="AA337" i="3"/>
  <c r="AA338" i="3"/>
  <c r="AA339" i="3"/>
  <c r="AA340" i="3"/>
  <c r="AA341" i="3"/>
  <c r="AA342" i="3"/>
  <c r="AA343" i="3"/>
  <c r="AA2" i="3"/>
  <c r="Y3" i="3"/>
  <c r="Y4" i="3"/>
  <c r="Y5" i="3"/>
  <c r="Y6" i="3"/>
  <c r="Y7" i="3"/>
  <c r="Y8" i="3"/>
  <c r="Y9" i="3"/>
  <c r="Y10" i="3"/>
  <c r="Y11" i="3"/>
  <c r="Y12" i="3"/>
  <c r="Y13" i="3"/>
  <c r="Y14" i="3"/>
  <c r="Y15" i="3"/>
  <c r="Y16" i="3"/>
  <c r="Y17" i="3"/>
  <c r="Y18" i="3"/>
  <c r="Y19" i="3"/>
  <c r="Y20" i="3"/>
  <c r="Y21" i="3"/>
  <c r="Y22" i="3"/>
  <c r="Y23" i="3"/>
  <c r="Y24" i="3"/>
  <c r="Y25" i="3"/>
  <c r="Y26" i="3"/>
  <c r="Y27" i="3"/>
  <c r="Y28" i="3"/>
  <c r="Y29" i="3"/>
  <c r="Y30" i="3"/>
  <c r="Y31" i="3"/>
  <c r="Y32" i="3"/>
  <c r="Y33" i="3"/>
  <c r="Y34" i="3"/>
  <c r="Y35" i="3"/>
  <c r="Y36" i="3"/>
  <c r="Y37" i="3"/>
  <c r="Y38" i="3"/>
  <c r="Y39" i="3"/>
  <c r="Y40" i="3"/>
  <c r="Y41" i="3"/>
  <c r="Y42" i="3"/>
  <c r="Y43" i="3"/>
  <c r="Y44" i="3"/>
  <c r="Y45" i="3"/>
  <c r="Y46" i="3"/>
  <c r="Y47" i="3"/>
  <c r="Y48" i="3"/>
  <c r="Y49" i="3"/>
  <c r="Y50" i="3"/>
  <c r="Y51" i="3"/>
  <c r="Y52" i="3"/>
  <c r="Y53" i="3"/>
  <c r="Y54" i="3"/>
  <c r="Y55" i="3"/>
  <c r="Y56" i="3"/>
  <c r="Y57" i="3"/>
  <c r="Y58" i="3"/>
  <c r="Y59" i="3"/>
  <c r="Y60" i="3"/>
  <c r="Y61" i="3"/>
  <c r="Y62" i="3"/>
  <c r="Y63" i="3"/>
  <c r="Y64" i="3"/>
  <c r="Y65" i="3"/>
  <c r="Y66" i="3"/>
  <c r="Y67" i="3"/>
  <c r="Y68" i="3"/>
  <c r="Y69" i="3"/>
  <c r="Y70" i="3"/>
  <c r="Y71" i="3"/>
  <c r="Y72" i="3"/>
  <c r="Y73" i="3"/>
  <c r="Y74" i="3"/>
  <c r="Y75" i="3"/>
  <c r="Y76" i="3"/>
  <c r="Y77" i="3"/>
  <c r="Y78" i="3"/>
  <c r="Y79" i="3"/>
  <c r="Y80" i="3"/>
  <c r="Y81" i="3"/>
  <c r="Y82" i="3"/>
  <c r="Y83" i="3"/>
  <c r="Y84" i="3"/>
  <c r="Y85" i="3"/>
  <c r="Y86" i="3"/>
  <c r="Y87" i="3"/>
  <c r="Y88" i="3"/>
  <c r="Y89" i="3"/>
  <c r="Y90" i="3"/>
  <c r="Y91" i="3"/>
  <c r="Y92" i="3"/>
  <c r="Y93" i="3"/>
  <c r="Y94" i="3"/>
  <c r="Y95" i="3"/>
  <c r="Y96" i="3"/>
  <c r="Y97" i="3"/>
  <c r="Y98" i="3"/>
  <c r="Y99" i="3"/>
  <c r="Y100" i="3"/>
  <c r="Y101" i="3"/>
  <c r="Y102" i="3"/>
  <c r="Y103" i="3"/>
  <c r="Y104" i="3"/>
  <c r="Y105" i="3"/>
  <c r="Y106" i="3"/>
  <c r="Y107" i="3"/>
  <c r="Y108" i="3"/>
  <c r="Y109" i="3"/>
  <c r="Y110" i="3"/>
  <c r="Y111" i="3"/>
  <c r="Y112" i="3"/>
  <c r="Y113" i="3"/>
  <c r="Y114" i="3"/>
  <c r="Y115" i="3"/>
  <c r="Y116" i="3"/>
  <c r="Y117" i="3"/>
  <c r="Y118" i="3"/>
  <c r="Y119" i="3"/>
  <c r="Y120" i="3"/>
  <c r="Y121" i="3"/>
  <c r="Y122" i="3"/>
  <c r="Y123" i="3"/>
  <c r="Y124" i="3"/>
  <c r="Y125" i="3"/>
  <c r="Y126" i="3"/>
  <c r="Y127" i="3"/>
  <c r="Y128" i="3"/>
  <c r="Y129" i="3"/>
  <c r="Y130" i="3"/>
  <c r="Y131" i="3"/>
  <c r="Y132" i="3"/>
  <c r="Y133" i="3"/>
  <c r="Y134" i="3"/>
  <c r="Y135" i="3"/>
  <c r="Y136" i="3"/>
  <c r="Y137" i="3"/>
  <c r="Y138" i="3"/>
  <c r="Y139" i="3"/>
  <c r="Y140" i="3"/>
  <c r="Y141" i="3"/>
  <c r="Y142" i="3"/>
  <c r="Y143" i="3"/>
  <c r="Y144" i="3"/>
  <c r="Y145" i="3"/>
  <c r="Y146" i="3"/>
  <c r="Y147" i="3"/>
  <c r="Y148" i="3"/>
  <c r="Y149" i="3"/>
  <c r="Y150" i="3"/>
  <c r="Y151" i="3"/>
  <c r="Y152" i="3"/>
  <c r="Y153" i="3"/>
  <c r="Y154" i="3"/>
  <c r="Y155" i="3"/>
  <c r="Y156" i="3"/>
  <c r="Y157" i="3"/>
  <c r="Y158" i="3"/>
  <c r="Y159" i="3"/>
  <c r="Y160" i="3"/>
  <c r="Y161" i="3"/>
  <c r="Y162" i="3"/>
  <c r="Y163" i="3"/>
  <c r="Y164" i="3"/>
  <c r="Y165" i="3"/>
  <c r="Y166" i="3"/>
  <c r="Y167" i="3"/>
  <c r="Y168" i="3"/>
  <c r="Y169" i="3"/>
  <c r="Y170" i="3"/>
  <c r="Y171" i="3"/>
  <c r="Y172" i="3"/>
  <c r="Y173" i="3"/>
  <c r="Y174" i="3"/>
  <c r="Y175" i="3"/>
  <c r="Y176" i="3"/>
  <c r="Y177" i="3"/>
  <c r="Y178" i="3"/>
  <c r="Y179" i="3"/>
  <c r="Y180" i="3"/>
  <c r="Y181" i="3"/>
  <c r="Y182" i="3"/>
  <c r="Y183" i="3"/>
  <c r="Y184" i="3"/>
  <c r="Y185" i="3"/>
  <c r="Y186" i="3"/>
  <c r="Y187" i="3"/>
  <c r="Y188" i="3"/>
  <c r="Y189" i="3"/>
  <c r="Y190" i="3"/>
  <c r="Y191" i="3"/>
  <c r="Y192" i="3"/>
  <c r="Y193" i="3"/>
  <c r="Y194" i="3"/>
  <c r="Y195" i="3"/>
  <c r="Y196" i="3"/>
  <c r="Y197" i="3"/>
  <c r="Y198" i="3"/>
  <c r="Y199" i="3"/>
  <c r="Y200" i="3"/>
  <c r="Y201" i="3"/>
  <c r="Y202" i="3"/>
  <c r="Y203" i="3"/>
  <c r="Y204" i="3"/>
  <c r="Y205" i="3"/>
  <c r="Y206" i="3"/>
  <c r="Y207" i="3"/>
  <c r="Y208" i="3"/>
  <c r="Y209" i="3"/>
  <c r="Y210" i="3"/>
  <c r="Y211" i="3"/>
  <c r="Y212" i="3"/>
  <c r="Y213" i="3"/>
  <c r="Y214" i="3"/>
  <c r="Y215" i="3"/>
  <c r="Y216" i="3"/>
  <c r="Y217" i="3"/>
  <c r="Y218" i="3"/>
  <c r="Y219" i="3"/>
  <c r="Y220" i="3"/>
  <c r="Y221" i="3"/>
  <c r="Y222" i="3"/>
  <c r="Y223" i="3"/>
  <c r="Y224" i="3"/>
  <c r="Y225" i="3"/>
  <c r="Y226" i="3"/>
  <c r="Y227" i="3"/>
  <c r="Y228" i="3"/>
  <c r="Y229" i="3"/>
  <c r="Y230" i="3"/>
  <c r="Y231" i="3"/>
  <c r="Y232" i="3"/>
  <c r="Y233" i="3"/>
  <c r="Y234" i="3"/>
  <c r="Y235" i="3"/>
  <c r="Y236" i="3"/>
  <c r="Y237" i="3"/>
  <c r="Y238" i="3"/>
  <c r="Y239" i="3"/>
  <c r="Y240" i="3"/>
  <c r="Y241" i="3"/>
  <c r="Y242" i="3"/>
  <c r="Y243" i="3"/>
  <c r="Y244" i="3"/>
  <c r="Y245" i="3"/>
  <c r="Y246" i="3"/>
  <c r="Y247" i="3"/>
  <c r="Y248" i="3"/>
  <c r="Y249" i="3"/>
  <c r="Y250" i="3"/>
  <c r="Y251" i="3"/>
  <c r="Y252" i="3"/>
  <c r="Y253" i="3"/>
  <c r="Y254" i="3"/>
  <c r="Y255" i="3"/>
  <c r="Y256" i="3"/>
  <c r="Y257" i="3"/>
  <c r="Y258" i="3"/>
  <c r="Y259" i="3"/>
  <c r="Y260" i="3"/>
  <c r="Y261" i="3"/>
  <c r="Y262" i="3"/>
  <c r="Y263" i="3"/>
  <c r="Y264" i="3"/>
  <c r="Y265" i="3"/>
  <c r="Y266" i="3"/>
  <c r="Y267" i="3"/>
  <c r="Y268" i="3"/>
  <c r="Y269" i="3"/>
  <c r="Y270" i="3"/>
  <c r="Y271" i="3"/>
  <c r="Y272" i="3"/>
  <c r="Y273" i="3"/>
  <c r="Y274" i="3"/>
  <c r="Y275" i="3"/>
  <c r="Y276" i="3"/>
  <c r="Y277" i="3"/>
  <c r="Y278" i="3"/>
  <c r="Y279" i="3"/>
  <c r="Y280" i="3"/>
  <c r="Y281" i="3"/>
  <c r="Y282" i="3"/>
  <c r="Y283" i="3"/>
  <c r="Y284" i="3"/>
  <c r="Y285" i="3"/>
  <c r="Y286" i="3"/>
  <c r="Y287" i="3"/>
  <c r="Y288" i="3"/>
  <c r="Y289" i="3"/>
  <c r="Y290" i="3"/>
  <c r="Y291" i="3"/>
  <c r="Y292" i="3"/>
  <c r="Y293" i="3"/>
  <c r="Y294" i="3"/>
  <c r="Y295" i="3"/>
  <c r="Y296" i="3"/>
  <c r="Y297" i="3"/>
  <c r="Y298" i="3"/>
  <c r="Y299" i="3"/>
  <c r="Y300" i="3"/>
  <c r="Y301" i="3"/>
  <c r="Y302" i="3"/>
  <c r="Y303" i="3"/>
  <c r="Y304" i="3"/>
  <c r="Y305" i="3"/>
  <c r="Y306" i="3"/>
  <c r="Y307" i="3"/>
  <c r="Y308" i="3"/>
  <c r="Y309" i="3"/>
  <c r="Y310" i="3"/>
  <c r="Y311" i="3"/>
  <c r="Y312" i="3"/>
  <c r="Y313" i="3"/>
  <c r="Y314" i="3"/>
  <c r="Y315" i="3"/>
  <c r="Y316" i="3"/>
  <c r="Y317" i="3"/>
  <c r="Y318" i="3"/>
  <c r="Y319" i="3"/>
  <c r="Y320" i="3"/>
  <c r="Y321" i="3"/>
  <c r="Y322" i="3"/>
  <c r="Y323" i="3"/>
  <c r="Y324" i="3"/>
  <c r="Y325" i="3"/>
  <c r="Y326" i="3"/>
  <c r="Y327" i="3"/>
  <c r="Y328" i="3"/>
  <c r="Y329" i="3"/>
  <c r="Y330" i="3"/>
  <c r="Y331" i="3"/>
  <c r="Y332" i="3"/>
  <c r="Y333" i="3"/>
  <c r="Y334" i="3"/>
  <c r="Y335" i="3"/>
  <c r="Y336" i="3"/>
  <c r="Y337" i="3"/>
  <c r="Y338" i="3"/>
  <c r="Y339" i="3"/>
  <c r="Y340" i="3"/>
  <c r="Y341" i="3"/>
  <c r="Y342" i="3"/>
  <c r="Y343" i="3"/>
  <c r="Y2" i="3"/>
  <c r="X3" i="3"/>
  <c r="X4" i="3"/>
  <c r="X5" i="3"/>
  <c r="X6" i="3"/>
  <c r="X7" i="3"/>
  <c r="X8" i="3"/>
  <c r="X9" i="3"/>
  <c r="X10" i="3"/>
  <c r="X11" i="3"/>
  <c r="X12" i="3"/>
  <c r="X13" i="3"/>
  <c r="X14" i="3"/>
  <c r="X15" i="3"/>
  <c r="X16" i="3"/>
  <c r="X17" i="3"/>
  <c r="X18" i="3"/>
  <c r="X19" i="3"/>
  <c r="X20" i="3"/>
  <c r="X21" i="3"/>
  <c r="X22" i="3"/>
  <c r="X23" i="3"/>
  <c r="X24" i="3"/>
  <c r="X25" i="3"/>
  <c r="X26" i="3"/>
  <c r="X27" i="3"/>
  <c r="X28" i="3"/>
  <c r="X29" i="3"/>
  <c r="X30" i="3"/>
  <c r="X31" i="3"/>
  <c r="X32" i="3"/>
  <c r="X33" i="3"/>
  <c r="X34" i="3"/>
  <c r="X35" i="3"/>
  <c r="X36" i="3"/>
  <c r="X37" i="3"/>
  <c r="X38" i="3"/>
  <c r="X39" i="3"/>
  <c r="X40" i="3"/>
  <c r="X41" i="3"/>
  <c r="X42" i="3"/>
  <c r="X43" i="3"/>
  <c r="X44" i="3"/>
  <c r="X45" i="3"/>
  <c r="X46" i="3"/>
  <c r="X47" i="3"/>
  <c r="X48" i="3"/>
  <c r="X49" i="3"/>
  <c r="X50" i="3"/>
  <c r="X51" i="3"/>
  <c r="X52" i="3"/>
  <c r="X53" i="3"/>
  <c r="X54" i="3"/>
  <c r="X55" i="3"/>
  <c r="X56" i="3"/>
  <c r="X57" i="3"/>
  <c r="X58" i="3"/>
  <c r="X59" i="3"/>
  <c r="X60" i="3"/>
  <c r="X61" i="3"/>
  <c r="X62" i="3"/>
  <c r="X63" i="3"/>
  <c r="X64" i="3"/>
  <c r="X65" i="3"/>
  <c r="X66" i="3"/>
  <c r="X67" i="3"/>
  <c r="X68" i="3"/>
  <c r="X69" i="3"/>
  <c r="X70" i="3"/>
  <c r="X71" i="3"/>
  <c r="X72" i="3"/>
  <c r="X73" i="3"/>
  <c r="X74" i="3"/>
  <c r="X75" i="3"/>
  <c r="X76" i="3"/>
  <c r="X77" i="3"/>
  <c r="X78" i="3"/>
  <c r="X79" i="3"/>
  <c r="X80" i="3"/>
  <c r="X81" i="3"/>
  <c r="X82" i="3"/>
  <c r="X83" i="3"/>
  <c r="X84" i="3"/>
  <c r="X85" i="3"/>
  <c r="X86" i="3"/>
  <c r="X87" i="3"/>
  <c r="X88" i="3"/>
  <c r="X89" i="3"/>
  <c r="X90" i="3"/>
  <c r="X91" i="3"/>
  <c r="X92" i="3"/>
  <c r="X93" i="3"/>
  <c r="X94" i="3"/>
  <c r="X95" i="3"/>
  <c r="X96" i="3"/>
  <c r="X97" i="3"/>
  <c r="X98" i="3"/>
  <c r="X99" i="3"/>
  <c r="X100" i="3"/>
  <c r="X101" i="3"/>
  <c r="X102" i="3"/>
  <c r="X103" i="3"/>
  <c r="X104" i="3"/>
  <c r="X105" i="3"/>
  <c r="X106" i="3"/>
  <c r="X107" i="3"/>
  <c r="X108" i="3"/>
  <c r="X109" i="3"/>
  <c r="X110" i="3"/>
  <c r="X111" i="3"/>
  <c r="X112" i="3"/>
  <c r="X113" i="3"/>
  <c r="X114" i="3"/>
  <c r="X115" i="3"/>
  <c r="X116" i="3"/>
  <c r="X117" i="3"/>
  <c r="X118" i="3"/>
  <c r="X119" i="3"/>
  <c r="X120" i="3"/>
  <c r="X121" i="3"/>
  <c r="X122" i="3"/>
  <c r="X123" i="3"/>
  <c r="X124" i="3"/>
  <c r="X125" i="3"/>
  <c r="X126" i="3"/>
  <c r="X127" i="3"/>
  <c r="X128" i="3"/>
  <c r="X129" i="3"/>
  <c r="X130" i="3"/>
  <c r="X131" i="3"/>
  <c r="X132" i="3"/>
  <c r="X133" i="3"/>
  <c r="X134" i="3"/>
  <c r="X135" i="3"/>
  <c r="X136" i="3"/>
  <c r="X137" i="3"/>
  <c r="X138" i="3"/>
  <c r="X139" i="3"/>
  <c r="X140" i="3"/>
  <c r="X141" i="3"/>
  <c r="X142" i="3"/>
  <c r="X143" i="3"/>
  <c r="X144" i="3"/>
  <c r="X145" i="3"/>
  <c r="X146" i="3"/>
  <c r="X147" i="3"/>
  <c r="X148" i="3"/>
  <c r="X149" i="3"/>
  <c r="X150" i="3"/>
  <c r="X151" i="3"/>
  <c r="X152" i="3"/>
  <c r="X153" i="3"/>
  <c r="X154" i="3"/>
  <c r="X155" i="3"/>
  <c r="X156" i="3"/>
  <c r="X157" i="3"/>
  <c r="X158" i="3"/>
  <c r="X159" i="3"/>
  <c r="X160" i="3"/>
  <c r="X161" i="3"/>
  <c r="X162" i="3"/>
  <c r="X163" i="3"/>
  <c r="X164" i="3"/>
  <c r="X165" i="3"/>
  <c r="X166" i="3"/>
  <c r="X167" i="3"/>
  <c r="X168" i="3"/>
  <c r="X169" i="3"/>
  <c r="X170" i="3"/>
  <c r="X171" i="3"/>
  <c r="X172" i="3"/>
  <c r="X173" i="3"/>
  <c r="X174" i="3"/>
  <c r="X175" i="3"/>
  <c r="X176" i="3"/>
  <c r="X177" i="3"/>
  <c r="X178" i="3"/>
  <c r="X179" i="3"/>
  <c r="X180" i="3"/>
  <c r="X181" i="3"/>
  <c r="X182" i="3"/>
  <c r="X183" i="3"/>
  <c r="X184" i="3"/>
  <c r="X185" i="3"/>
  <c r="X186" i="3"/>
  <c r="X187" i="3"/>
  <c r="X188" i="3"/>
  <c r="X189" i="3"/>
  <c r="X190" i="3"/>
  <c r="X191" i="3"/>
  <c r="X192" i="3"/>
  <c r="X193" i="3"/>
  <c r="X194" i="3"/>
  <c r="X195" i="3"/>
  <c r="X196" i="3"/>
  <c r="X197" i="3"/>
  <c r="X198" i="3"/>
  <c r="X199" i="3"/>
  <c r="X200" i="3"/>
  <c r="X201" i="3"/>
  <c r="X202" i="3"/>
  <c r="X203" i="3"/>
  <c r="X204" i="3"/>
  <c r="X205" i="3"/>
  <c r="X206" i="3"/>
  <c r="X207" i="3"/>
  <c r="X208" i="3"/>
  <c r="X209" i="3"/>
  <c r="X210" i="3"/>
  <c r="X211" i="3"/>
  <c r="X212" i="3"/>
  <c r="X213" i="3"/>
  <c r="X214" i="3"/>
  <c r="X215" i="3"/>
  <c r="X216" i="3"/>
  <c r="X217" i="3"/>
  <c r="X218" i="3"/>
  <c r="X219" i="3"/>
  <c r="X220" i="3"/>
  <c r="X221" i="3"/>
  <c r="X222" i="3"/>
  <c r="X223" i="3"/>
  <c r="X224" i="3"/>
  <c r="X225" i="3"/>
  <c r="X226" i="3"/>
  <c r="X227" i="3"/>
  <c r="X228" i="3"/>
  <c r="X229" i="3"/>
  <c r="X230" i="3"/>
  <c r="X231" i="3"/>
  <c r="X232" i="3"/>
  <c r="X233" i="3"/>
  <c r="X234" i="3"/>
  <c r="X235" i="3"/>
  <c r="X236" i="3"/>
  <c r="X237" i="3"/>
  <c r="X238" i="3"/>
  <c r="X239" i="3"/>
  <c r="X240" i="3"/>
  <c r="X241" i="3"/>
  <c r="X242" i="3"/>
  <c r="X243" i="3"/>
  <c r="X244" i="3"/>
  <c r="X245" i="3"/>
  <c r="X246" i="3"/>
  <c r="X247" i="3"/>
  <c r="X248" i="3"/>
  <c r="X249" i="3"/>
  <c r="X250" i="3"/>
  <c r="X251" i="3"/>
  <c r="X252" i="3"/>
  <c r="X253" i="3"/>
  <c r="X254" i="3"/>
  <c r="X255" i="3"/>
  <c r="X256" i="3"/>
  <c r="X257" i="3"/>
  <c r="X258" i="3"/>
  <c r="X259" i="3"/>
  <c r="X260" i="3"/>
  <c r="X261" i="3"/>
  <c r="X262" i="3"/>
  <c r="X263" i="3"/>
  <c r="X264" i="3"/>
  <c r="X265" i="3"/>
  <c r="X266" i="3"/>
  <c r="X267" i="3"/>
  <c r="X268" i="3"/>
  <c r="X269" i="3"/>
  <c r="X270" i="3"/>
  <c r="X271" i="3"/>
  <c r="X272" i="3"/>
  <c r="X273" i="3"/>
  <c r="X274" i="3"/>
  <c r="X275" i="3"/>
  <c r="X276" i="3"/>
  <c r="X277" i="3"/>
  <c r="X278" i="3"/>
  <c r="X279" i="3"/>
  <c r="X280" i="3"/>
  <c r="X281" i="3"/>
  <c r="X282" i="3"/>
  <c r="X283" i="3"/>
  <c r="X284" i="3"/>
  <c r="X285" i="3"/>
  <c r="X286" i="3"/>
  <c r="X287" i="3"/>
  <c r="X288" i="3"/>
  <c r="X289" i="3"/>
  <c r="X290" i="3"/>
  <c r="X291" i="3"/>
  <c r="X292" i="3"/>
  <c r="X293" i="3"/>
  <c r="X294" i="3"/>
  <c r="X295" i="3"/>
  <c r="X296" i="3"/>
  <c r="X297" i="3"/>
  <c r="X298" i="3"/>
  <c r="X299" i="3"/>
  <c r="X300" i="3"/>
  <c r="X301" i="3"/>
  <c r="X302" i="3"/>
  <c r="X303" i="3"/>
  <c r="X304" i="3"/>
  <c r="X305" i="3"/>
  <c r="X306" i="3"/>
  <c r="X307" i="3"/>
  <c r="X308" i="3"/>
  <c r="X309" i="3"/>
  <c r="X310" i="3"/>
  <c r="X311" i="3"/>
  <c r="X312" i="3"/>
  <c r="X313" i="3"/>
  <c r="X314" i="3"/>
  <c r="X315" i="3"/>
  <c r="X316" i="3"/>
  <c r="X317" i="3"/>
  <c r="X318" i="3"/>
  <c r="X319" i="3"/>
  <c r="X320" i="3"/>
  <c r="X321" i="3"/>
  <c r="X322" i="3"/>
  <c r="X323" i="3"/>
  <c r="X324" i="3"/>
  <c r="X325" i="3"/>
  <c r="X326" i="3"/>
  <c r="X327" i="3"/>
  <c r="X328" i="3"/>
  <c r="X329" i="3"/>
  <c r="X330" i="3"/>
  <c r="X331" i="3"/>
  <c r="X332" i="3"/>
  <c r="X333" i="3"/>
  <c r="X334" i="3"/>
  <c r="X335" i="3"/>
  <c r="X336" i="3"/>
  <c r="X337" i="3"/>
  <c r="X338" i="3"/>
  <c r="X339" i="3"/>
  <c r="X340" i="3"/>
  <c r="X341" i="3"/>
  <c r="X342" i="3"/>
  <c r="X343" i="3"/>
  <c r="X2" i="3"/>
  <c r="U3" i="3"/>
  <c r="U4" i="3"/>
  <c r="U5" i="3"/>
  <c r="U6" i="3"/>
  <c r="U7" i="3"/>
  <c r="U8" i="3"/>
  <c r="U9" i="3"/>
  <c r="U10" i="3"/>
  <c r="U11" i="3"/>
  <c r="U12" i="3"/>
  <c r="U13" i="3"/>
  <c r="U14" i="3"/>
  <c r="U15" i="3"/>
  <c r="U16" i="3"/>
  <c r="U17" i="3"/>
  <c r="U18" i="3"/>
  <c r="U19" i="3"/>
  <c r="U20" i="3"/>
  <c r="U21" i="3"/>
  <c r="U22" i="3"/>
  <c r="U23" i="3"/>
  <c r="U24" i="3"/>
  <c r="U25" i="3"/>
  <c r="U26" i="3"/>
  <c r="U27" i="3"/>
  <c r="U28" i="3"/>
  <c r="U29" i="3"/>
  <c r="U30" i="3"/>
  <c r="U31" i="3"/>
  <c r="U32" i="3"/>
  <c r="U33" i="3"/>
  <c r="U34" i="3"/>
  <c r="U35" i="3"/>
  <c r="U36" i="3"/>
  <c r="U37" i="3"/>
  <c r="U38" i="3"/>
  <c r="U39" i="3"/>
  <c r="U40" i="3"/>
  <c r="U41" i="3"/>
  <c r="U42" i="3"/>
  <c r="U43" i="3"/>
  <c r="U44" i="3"/>
  <c r="U45" i="3"/>
  <c r="U46" i="3"/>
  <c r="U47" i="3"/>
  <c r="U48" i="3"/>
  <c r="U49" i="3"/>
  <c r="U50" i="3"/>
  <c r="U51" i="3"/>
  <c r="U52" i="3"/>
  <c r="U53" i="3"/>
  <c r="U54" i="3"/>
  <c r="U55" i="3"/>
  <c r="U56" i="3"/>
  <c r="U57" i="3"/>
  <c r="U58" i="3"/>
  <c r="U59" i="3"/>
  <c r="U60" i="3"/>
  <c r="U61" i="3"/>
  <c r="U62" i="3"/>
  <c r="U63" i="3"/>
  <c r="U64" i="3"/>
  <c r="U65" i="3"/>
  <c r="U66" i="3"/>
  <c r="U67" i="3"/>
  <c r="U68" i="3"/>
  <c r="U69" i="3"/>
  <c r="U70" i="3"/>
  <c r="U71" i="3"/>
  <c r="U72" i="3"/>
  <c r="U73" i="3"/>
  <c r="U74" i="3"/>
  <c r="U75" i="3"/>
  <c r="U76" i="3"/>
  <c r="U77" i="3"/>
  <c r="U78" i="3"/>
  <c r="U79" i="3"/>
  <c r="U80" i="3"/>
  <c r="U81" i="3"/>
  <c r="U82" i="3"/>
  <c r="U83" i="3"/>
  <c r="U84" i="3"/>
  <c r="U85" i="3"/>
  <c r="U86" i="3"/>
  <c r="U87" i="3"/>
  <c r="U88" i="3"/>
  <c r="U89" i="3"/>
  <c r="U90" i="3"/>
  <c r="U91" i="3"/>
  <c r="U92" i="3"/>
  <c r="U93" i="3"/>
  <c r="U94" i="3"/>
  <c r="U95" i="3"/>
  <c r="U96" i="3"/>
  <c r="U97" i="3"/>
  <c r="U98" i="3"/>
  <c r="U99" i="3"/>
  <c r="U100" i="3"/>
  <c r="U101" i="3"/>
  <c r="U102" i="3"/>
  <c r="U103" i="3"/>
  <c r="U104" i="3"/>
  <c r="U105" i="3"/>
  <c r="U106" i="3"/>
  <c r="U107" i="3"/>
  <c r="U108" i="3"/>
  <c r="U109" i="3"/>
  <c r="U110" i="3"/>
  <c r="U111" i="3"/>
  <c r="U112" i="3"/>
  <c r="U113" i="3"/>
  <c r="U114" i="3"/>
  <c r="U115" i="3"/>
  <c r="U116" i="3"/>
  <c r="U117" i="3"/>
  <c r="U118" i="3"/>
  <c r="U119" i="3"/>
  <c r="U120" i="3"/>
  <c r="U121" i="3"/>
  <c r="U122" i="3"/>
  <c r="U123" i="3"/>
  <c r="U124" i="3"/>
  <c r="U125" i="3"/>
  <c r="U126" i="3"/>
  <c r="U127" i="3"/>
  <c r="U128" i="3"/>
  <c r="U129" i="3"/>
  <c r="U130" i="3"/>
  <c r="U131" i="3"/>
  <c r="U132" i="3"/>
  <c r="U133" i="3"/>
  <c r="U134" i="3"/>
  <c r="U135" i="3"/>
  <c r="U136" i="3"/>
  <c r="U137" i="3"/>
  <c r="U138" i="3"/>
  <c r="U139" i="3"/>
  <c r="U140" i="3"/>
  <c r="U141" i="3"/>
  <c r="U142" i="3"/>
  <c r="U143" i="3"/>
  <c r="U144" i="3"/>
  <c r="U145" i="3"/>
  <c r="U146" i="3"/>
  <c r="U147" i="3"/>
  <c r="U148" i="3"/>
  <c r="U149" i="3"/>
  <c r="U150" i="3"/>
  <c r="U151" i="3"/>
  <c r="U152" i="3"/>
  <c r="U153" i="3"/>
  <c r="U154" i="3"/>
  <c r="U155" i="3"/>
  <c r="U156" i="3"/>
  <c r="U157" i="3"/>
  <c r="U158" i="3"/>
  <c r="U159" i="3"/>
  <c r="U160" i="3"/>
  <c r="U161" i="3"/>
  <c r="U162" i="3"/>
  <c r="U163" i="3"/>
  <c r="U164" i="3"/>
  <c r="U165" i="3"/>
  <c r="U166" i="3"/>
  <c r="U167" i="3"/>
  <c r="U168" i="3"/>
  <c r="U169" i="3"/>
  <c r="U170" i="3"/>
  <c r="U171" i="3"/>
  <c r="U172" i="3"/>
  <c r="U173" i="3"/>
  <c r="U174" i="3"/>
  <c r="U175" i="3"/>
  <c r="U176" i="3"/>
  <c r="U177" i="3"/>
  <c r="U178" i="3"/>
  <c r="U179" i="3"/>
  <c r="U180" i="3"/>
  <c r="U181" i="3"/>
  <c r="U182" i="3"/>
  <c r="U183" i="3"/>
  <c r="U184" i="3"/>
  <c r="U185" i="3"/>
  <c r="U186" i="3"/>
  <c r="U187" i="3"/>
  <c r="U188" i="3"/>
  <c r="U189" i="3"/>
  <c r="U190" i="3"/>
  <c r="U191" i="3"/>
  <c r="U192" i="3"/>
  <c r="U193" i="3"/>
  <c r="U194" i="3"/>
  <c r="U195" i="3"/>
  <c r="U196" i="3"/>
  <c r="U197" i="3"/>
  <c r="U198" i="3"/>
  <c r="U199" i="3"/>
  <c r="U200" i="3"/>
  <c r="U201" i="3"/>
  <c r="U202" i="3"/>
  <c r="U203" i="3"/>
  <c r="U204" i="3"/>
  <c r="U205" i="3"/>
  <c r="U206" i="3"/>
  <c r="U207" i="3"/>
  <c r="U208" i="3"/>
  <c r="U209" i="3"/>
  <c r="U210" i="3"/>
  <c r="U211" i="3"/>
  <c r="U212" i="3"/>
  <c r="U213" i="3"/>
  <c r="U214" i="3"/>
  <c r="U215" i="3"/>
  <c r="U216" i="3"/>
  <c r="U217" i="3"/>
  <c r="U218" i="3"/>
  <c r="U219" i="3"/>
  <c r="U220" i="3"/>
  <c r="U221" i="3"/>
  <c r="U222" i="3"/>
  <c r="U223" i="3"/>
  <c r="U224" i="3"/>
  <c r="U225" i="3"/>
  <c r="U226" i="3"/>
  <c r="U227" i="3"/>
  <c r="U228" i="3"/>
  <c r="U229" i="3"/>
  <c r="U230" i="3"/>
  <c r="U231" i="3"/>
  <c r="U232" i="3"/>
  <c r="U233" i="3"/>
  <c r="U234" i="3"/>
  <c r="U235" i="3"/>
  <c r="U236" i="3"/>
  <c r="U237" i="3"/>
  <c r="U238" i="3"/>
  <c r="U239" i="3"/>
  <c r="U240" i="3"/>
  <c r="U241" i="3"/>
  <c r="U242" i="3"/>
  <c r="U243" i="3"/>
  <c r="U244" i="3"/>
  <c r="U245" i="3"/>
  <c r="U246" i="3"/>
  <c r="U247" i="3"/>
  <c r="U248" i="3"/>
  <c r="U249" i="3"/>
  <c r="U250" i="3"/>
  <c r="U251" i="3"/>
  <c r="U252" i="3"/>
  <c r="U253" i="3"/>
  <c r="U254" i="3"/>
  <c r="U255" i="3"/>
  <c r="U256" i="3"/>
  <c r="U257" i="3"/>
  <c r="U258" i="3"/>
  <c r="U259" i="3"/>
  <c r="U260" i="3"/>
  <c r="U261" i="3"/>
  <c r="U262" i="3"/>
  <c r="U263" i="3"/>
  <c r="U264" i="3"/>
  <c r="U265" i="3"/>
  <c r="U266" i="3"/>
  <c r="U267" i="3"/>
  <c r="U268" i="3"/>
  <c r="U269" i="3"/>
  <c r="U270" i="3"/>
  <c r="U271" i="3"/>
  <c r="U272" i="3"/>
  <c r="U273" i="3"/>
  <c r="U274" i="3"/>
  <c r="U275" i="3"/>
  <c r="U276" i="3"/>
  <c r="U277" i="3"/>
  <c r="U278" i="3"/>
  <c r="U279" i="3"/>
  <c r="U280" i="3"/>
  <c r="U281" i="3"/>
  <c r="U282" i="3"/>
  <c r="U283" i="3"/>
  <c r="U284" i="3"/>
  <c r="U285" i="3"/>
  <c r="U286" i="3"/>
  <c r="U287" i="3"/>
  <c r="U288" i="3"/>
  <c r="U289" i="3"/>
  <c r="U290" i="3"/>
  <c r="U291" i="3"/>
  <c r="U292" i="3"/>
  <c r="U293" i="3"/>
  <c r="U294" i="3"/>
  <c r="U295" i="3"/>
  <c r="U296" i="3"/>
  <c r="U297" i="3"/>
  <c r="U298" i="3"/>
  <c r="U299" i="3"/>
  <c r="U300" i="3"/>
  <c r="U301" i="3"/>
  <c r="U302" i="3"/>
  <c r="U303" i="3"/>
  <c r="U304" i="3"/>
  <c r="U305" i="3"/>
  <c r="U306" i="3"/>
  <c r="U307" i="3"/>
  <c r="U308" i="3"/>
  <c r="U309" i="3"/>
  <c r="U310" i="3"/>
  <c r="U311" i="3"/>
  <c r="U312" i="3"/>
  <c r="U313" i="3"/>
  <c r="U314" i="3"/>
  <c r="U315" i="3"/>
  <c r="U316" i="3"/>
  <c r="U317" i="3"/>
  <c r="U318" i="3"/>
  <c r="U319" i="3"/>
  <c r="U320" i="3"/>
  <c r="U321" i="3"/>
  <c r="U322" i="3"/>
  <c r="U323" i="3"/>
  <c r="U324" i="3"/>
  <c r="U325" i="3"/>
  <c r="U326" i="3"/>
  <c r="U327" i="3"/>
  <c r="U328" i="3"/>
  <c r="U329" i="3"/>
  <c r="U330" i="3"/>
  <c r="U331" i="3"/>
  <c r="U332" i="3"/>
  <c r="U333" i="3"/>
  <c r="U334" i="3"/>
  <c r="U335" i="3"/>
  <c r="U336" i="3"/>
  <c r="U337" i="3"/>
  <c r="U338" i="3"/>
  <c r="U339" i="3"/>
  <c r="U340" i="3"/>
  <c r="U341" i="3"/>
  <c r="U342" i="3"/>
  <c r="U343" i="3"/>
  <c r="U2" i="3"/>
  <c r="S3" i="3"/>
  <c r="S4" i="3"/>
  <c r="S5" i="3"/>
  <c r="S6" i="3"/>
  <c r="S7" i="3"/>
  <c r="S8" i="3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S92" i="3"/>
  <c r="S93" i="3"/>
  <c r="S94" i="3"/>
  <c r="S95" i="3"/>
  <c r="S96" i="3"/>
  <c r="S97" i="3"/>
  <c r="S98" i="3"/>
  <c r="S99" i="3"/>
  <c r="S100" i="3"/>
  <c r="S101" i="3"/>
  <c r="S102" i="3"/>
  <c r="S103" i="3"/>
  <c r="S104" i="3"/>
  <c r="S105" i="3"/>
  <c r="S106" i="3"/>
  <c r="S107" i="3"/>
  <c r="S108" i="3"/>
  <c r="S109" i="3"/>
  <c r="S110" i="3"/>
  <c r="S111" i="3"/>
  <c r="S112" i="3"/>
  <c r="S113" i="3"/>
  <c r="S114" i="3"/>
  <c r="S115" i="3"/>
  <c r="S116" i="3"/>
  <c r="S117" i="3"/>
  <c r="S118" i="3"/>
  <c r="S119" i="3"/>
  <c r="S120" i="3"/>
  <c r="S121" i="3"/>
  <c r="S122" i="3"/>
  <c r="S123" i="3"/>
  <c r="S124" i="3"/>
  <c r="S125" i="3"/>
  <c r="S126" i="3"/>
  <c r="S127" i="3"/>
  <c r="S128" i="3"/>
  <c r="S129" i="3"/>
  <c r="S130" i="3"/>
  <c r="S131" i="3"/>
  <c r="S132" i="3"/>
  <c r="S133" i="3"/>
  <c r="S134" i="3"/>
  <c r="S135" i="3"/>
  <c r="S136" i="3"/>
  <c r="S137" i="3"/>
  <c r="S138" i="3"/>
  <c r="S139" i="3"/>
  <c r="S140" i="3"/>
  <c r="S141" i="3"/>
  <c r="S142" i="3"/>
  <c r="S143" i="3"/>
  <c r="S144" i="3"/>
  <c r="S145" i="3"/>
  <c r="S146" i="3"/>
  <c r="S147" i="3"/>
  <c r="S148" i="3"/>
  <c r="S149" i="3"/>
  <c r="S150" i="3"/>
  <c r="S151" i="3"/>
  <c r="S152" i="3"/>
  <c r="S153" i="3"/>
  <c r="S154" i="3"/>
  <c r="S155" i="3"/>
  <c r="S156" i="3"/>
  <c r="S157" i="3"/>
  <c r="S158" i="3"/>
  <c r="S159" i="3"/>
  <c r="S160" i="3"/>
  <c r="S161" i="3"/>
  <c r="S162" i="3"/>
  <c r="S163" i="3"/>
  <c r="S164" i="3"/>
  <c r="S165" i="3"/>
  <c r="S166" i="3"/>
  <c r="S167" i="3"/>
  <c r="S168" i="3"/>
  <c r="S169" i="3"/>
  <c r="S170" i="3"/>
  <c r="S171" i="3"/>
  <c r="S172" i="3"/>
  <c r="S173" i="3"/>
  <c r="S174" i="3"/>
  <c r="S175" i="3"/>
  <c r="S176" i="3"/>
  <c r="S177" i="3"/>
  <c r="S178" i="3"/>
  <c r="S179" i="3"/>
  <c r="S180" i="3"/>
  <c r="S181" i="3"/>
  <c r="S182" i="3"/>
  <c r="S183" i="3"/>
  <c r="S184" i="3"/>
  <c r="S185" i="3"/>
  <c r="S186" i="3"/>
  <c r="S187" i="3"/>
  <c r="S188" i="3"/>
  <c r="S189" i="3"/>
  <c r="S190" i="3"/>
  <c r="S191" i="3"/>
  <c r="S192" i="3"/>
  <c r="S193" i="3"/>
  <c r="S194" i="3"/>
  <c r="S195" i="3"/>
  <c r="S196" i="3"/>
  <c r="S197" i="3"/>
  <c r="S198" i="3"/>
  <c r="S199" i="3"/>
  <c r="S200" i="3"/>
  <c r="S201" i="3"/>
  <c r="S202" i="3"/>
  <c r="S203" i="3"/>
  <c r="S204" i="3"/>
  <c r="S205" i="3"/>
  <c r="S206" i="3"/>
  <c r="S207" i="3"/>
  <c r="S208" i="3"/>
  <c r="S209" i="3"/>
  <c r="S210" i="3"/>
  <c r="S211" i="3"/>
  <c r="S212" i="3"/>
  <c r="S213" i="3"/>
  <c r="S214" i="3"/>
  <c r="S215" i="3"/>
  <c r="S216" i="3"/>
  <c r="S217" i="3"/>
  <c r="S218" i="3"/>
  <c r="S219" i="3"/>
  <c r="S220" i="3"/>
  <c r="S221" i="3"/>
  <c r="S222" i="3"/>
  <c r="S223" i="3"/>
  <c r="S224" i="3"/>
  <c r="S225" i="3"/>
  <c r="S226" i="3"/>
  <c r="S227" i="3"/>
  <c r="S228" i="3"/>
  <c r="S229" i="3"/>
  <c r="S230" i="3"/>
  <c r="S231" i="3"/>
  <c r="S232" i="3"/>
  <c r="S233" i="3"/>
  <c r="S234" i="3"/>
  <c r="S235" i="3"/>
  <c r="S236" i="3"/>
  <c r="S237" i="3"/>
  <c r="S238" i="3"/>
  <c r="S239" i="3"/>
  <c r="S240" i="3"/>
  <c r="S241" i="3"/>
  <c r="S242" i="3"/>
  <c r="S243" i="3"/>
  <c r="S244" i="3"/>
  <c r="S245" i="3"/>
  <c r="S246" i="3"/>
  <c r="S247" i="3"/>
  <c r="S248" i="3"/>
  <c r="S249" i="3"/>
  <c r="S250" i="3"/>
  <c r="S251" i="3"/>
  <c r="S252" i="3"/>
  <c r="S253" i="3"/>
  <c r="S254" i="3"/>
  <c r="S255" i="3"/>
  <c r="S256" i="3"/>
  <c r="S257" i="3"/>
  <c r="S258" i="3"/>
  <c r="S259" i="3"/>
  <c r="S260" i="3"/>
  <c r="S261" i="3"/>
  <c r="S262" i="3"/>
  <c r="S263" i="3"/>
  <c r="S264" i="3"/>
  <c r="S265" i="3"/>
  <c r="S266" i="3"/>
  <c r="S267" i="3"/>
  <c r="S268" i="3"/>
  <c r="S269" i="3"/>
  <c r="S270" i="3"/>
  <c r="S271" i="3"/>
  <c r="S272" i="3"/>
  <c r="S273" i="3"/>
  <c r="S274" i="3"/>
  <c r="S275" i="3"/>
  <c r="S276" i="3"/>
  <c r="S277" i="3"/>
  <c r="S278" i="3"/>
  <c r="S279" i="3"/>
  <c r="S280" i="3"/>
  <c r="S281" i="3"/>
  <c r="S282" i="3"/>
  <c r="S283" i="3"/>
  <c r="S284" i="3"/>
  <c r="S285" i="3"/>
  <c r="S286" i="3"/>
  <c r="S287" i="3"/>
  <c r="S288" i="3"/>
  <c r="S289" i="3"/>
  <c r="S290" i="3"/>
  <c r="S291" i="3"/>
  <c r="S292" i="3"/>
  <c r="S293" i="3"/>
  <c r="S294" i="3"/>
  <c r="S295" i="3"/>
  <c r="S296" i="3"/>
  <c r="S297" i="3"/>
  <c r="S298" i="3"/>
  <c r="S299" i="3"/>
  <c r="S300" i="3"/>
  <c r="S301" i="3"/>
  <c r="S302" i="3"/>
  <c r="S303" i="3"/>
  <c r="S304" i="3"/>
  <c r="S305" i="3"/>
  <c r="S306" i="3"/>
  <c r="S307" i="3"/>
  <c r="S308" i="3"/>
  <c r="S309" i="3"/>
  <c r="S310" i="3"/>
  <c r="S311" i="3"/>
  <c r="S312" i="3"/>
  <c r="S313" i="3"/>
  <c r="S314" i="3"/>
  <c r="S315" i="3"/>
  <c r="S316" i="3"/>
  <c r="S317" i="3"/>
  <c r="S318" i="3"/>
  <c r="S319" i="3"/>
  <c r="S320" i="3"/>
  <c r="S321" i="3"/>
  <c r="S322" i="3"/>
  <c r="S323" i="3"/>
  <c r="S324" i="3"/>
  <c r="S325" i="3"/>
  <c r="S326" i="3"/>
  <c r="S327" i="3"/>
  <c r="S328" i="3"/>
  <c r="S329" i="3"/>
  <c r="S330" i="3"/>
  <c r="S331" i="3"/>
  <c r="S332" i="3"/>
  <c r="S333" i="3"/>
  <c r="S334" i="3"/>
  <c r="S335" i="3"/>
  <c r="S336" i="3"/>
  <c r="S337" i="3"/>
  <c r="S338" i="3"/>
  <c r="S339" i="3"/>
  <c r="S340" i="3"/>
  <c r="S341" i="3"/>
  <c r="S342" i="3"/>
  <c r="S343" i="3"/>
  <c r="S2" i="3"/>
  <c r="R3" i="3"/>
  <c r="R4" i="3"/>
  <c r="R5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R92" i="3"/>
  <c r="R93" i="3"/>
  <c r="R94" i="3"/>
  <c r="R95" i="3"/>
  <c r="R96" i="3"/>
  <c r="R97" i="3"/>
  <c r="R98" i="3"/>
  <c r="R99" i="3"/>
  <c r="R100" i="3"/>
  <c r="R101" i="3"/>
  <c r="R102" i="3"/>
  <c r="R103" i="3"/>
  <c r="R104" i="3"/>
  <c r="R105" i="3"/>
  <c r="R106" i="3"/>
  <c r="R107" i="3"/>
  <c r="R108" i="3"/>
  <c r="R109" i="3"/>
  <c r="R110" i="3"/>
  <c r="R111" i="3"/>
  <c r="R112" i="3"/>
  <c r="R113" i="3"/>
  <c r="R114" i="3"/>
  <c r="R115" i="3"/>
  <c r="R116" i="3"/>
  <c r="R117" i="3"/>
  <c r="R118" i="3"/>
  <c r="R119" i="3"/>
  <c r="R120" i="3"/>
  <c r="R121" i="3"/>
  <c r="R122" i="3"/>
  <c r="R123" i="3"/>
  <c r="R124" i="3"/>
  <c r="R125" i="3"/>
  <c r="R126" i="3"/>
  <c r="R127" i="3"/>
  <c r="R128" i="3"/>
  <c r="R129" i="3"/>
  <c r="R130" i="3"/>
  <c r="R131" i="3"/>
  <c r="R132" i="3"/>
  <c r="R133" i="3"/>
  <c r="R134" i="3"/>
  <c r="R135" i="3"/>
  <c r="R136" i="3"/>
  <c r="R137" i="3"/>
  <c r="R138" i="3"/>
  <c r="R139" i="3"/>
  <c r="R140" i="3"/>
  <c r="R141" i="3"/>
  <c r="R142" i="3"/>
  <c r="R143" i="3"/>
  <c r="R144" i="3"/>
  <c r="R145" i="3"/>
  <c r="R146" i="3"/>
  <c r="R147" i="3"/>
  <c r="R148" i="3"/>
  <c r="R149" i="3"/>
  <c r="R150" i="3"/>
  <c r="R151" i="3"/>
  <c r="R152" i="3"/>
  <c r="R153" i="3"/>
  <c r="R154" i="3"/>
  <c r="R155" i="3"/>
  <c r="R156" i="3"/>
  <c r="R157" i="3"/>
  <c r="R158" i="3"/>
  <c r="R159" i="3"/>
  <c r="R160" i="3"/>
  <c r="R161" i="3"/>
  <c r="R162" i="3"/>
  <c r="R163" i="3"/>
  <c r="R164" i="3"/>
  <c r="R165" i="3"/>
  <c r="R166" i="3"/>
  <c r="R167" i="3"/>
  <c r="R168" i="3"/>
  <c r="R169" i="3"/>
  <c r="R170" i="3"/>
  <c r="R171" i="3"/>
  <c r="R172" i="3"/>
  <c r="R173" i="3"/>
  <c r="R174" i="3"/>
  <c r="R175" i="3"/>
  <c r="R176" i="3"/>
  <c r="R177" i="3"/>
  <c r="R178" i="3"/>
  <c r="R179" i="3"/>
  <c r="R180" i="3"/>
  <c r="R181" i="3"/>
  <c r="R182" i="3"/>
  <c r="R183" i="3"/>
  <c r="R184" i="3"/>
  <c r="R185" i="3"/>
  <c r="R186" i="3"/>
  <c r="R187" i="3"/>
  <c r="R188" i="3"/>
  <c r="R189" i="3"/>
  <c r="R190" i="3"/>
  <c r="R191" i="3"/>
  <c r="R192" i="3"/>
  <c r="R193" i="3"/>
  <c r="R194" i="3"/>
  <c r="R195" i="3"/>
  <c r="R196" i="3"/>
  <c r="R197" i="3"/>
  <c r="R198" i="3"/>
  <c r="R199" i="3"/>
  <c r="R200" i="3"/>
  <c r="R201" i="3"/>
  <c r="R202" i="3"/>
  <c r="R203" i="3"/>
  <c r="R204" i="3"/>
  <c r="R205" i="3"/>
  <c r="R206" i="3"/>
  <c r="R207" i="3"/>
  <c r="R208" i="3"/>
  <c r="R209" i="3"/>
  <c r="R210" i="3"/>
  <c r="R211" i="3"/>
  <c r="R212" i="3"/>
  <c r="R213" i="3"/>
  <c r="R214" i="3"/>
  <c r="R215" i="3"/>
  <c r="R216" i="3"/>
  <c r="R217" i="3"/>
  <c r="R218" i="3"/>
  <c r="R219" i="3"/>
  <c r="R220" i="3"/>
  <c r="R221" i="3"/>
  <c r="R222" i="3"/>
  <c r="R223" i="3"/>
  <c r="R224" i="3"/>
  <c r="R225" i="3"/>
  <c r="R226" i="3"/>
  <c r="R227" i="3"/>
  <c r="R228" i="3"/>
  <c r="R229" i="3"/>
  <c r="R230" i="3"/>
  <c r="R231" i="3"/>
  <c r="R232" i="3"/>
  <c r="R233" i="3"/>
  <c r="R234" i="3"/>
  <c r="R235" i="3"/>
  <c r="R236" i="3"/>
  <c r="R237" i="3"/>
  <c r="R238" i="3"/>
  <c r="R239" i="3"/>
  <c r="R240" i="3"/>
  <c r="R241" i="3"/>
  <c r="R242" i="3"/>
  <c r="R243" i="3"/>
  <c r="R244" i="3"/>
  <c r="R245" i="3"/>
  <c r="R246" i="3"/>
  <c r="R247" i="3"/>
  <c r="R248" i="3"/>
  <c r="R249" i="3"/>
  <c r="R250" i="3"/>
  <c r="R251" i="3"/>
  <c r="R252" i="3"/>
  <c r="R253" i="3"/>
  <c r="R254" i="3"/>
  <c r="R255" i="3"/>
  <c r="R256" i="3"/>
  <c r="R257" i="3"/>
  <c r="R258" i="3"/>
  <c r="R259" i="3"/>
  <c r="R260" i="3"/>
  <c r="R261" i="3"/>
  <c r="R262" i="3"/>
  <c r="R263" i="3"/>
  <c r="R264" i="3"/>
  <c r="R265" i="3"/>
  <c r="R266" i="3"/>
  <c r="R267" i="3"/>
  <c r="R268" i="3"/>
  <c r="R269" i="3"/>
  <c r="R270" i="3"/>
  <c r="R271" i="3"/>
  <c r="R272" i="3"/>
  <c r="R273" i="3"/>
  <c r="R274" i="3"/>
  <c r="R275" i="3"/>
  <c r="R276" i="3"/>
  <c r="R277" i="3"/>
  <c r="R278" i="3"/>
  <c r="R279" i="3"/>
  <c r="R280" i="3"/>
  <c r="R281" i="3"/>
  <c r="R282" i="3"/>
  <c r="R283" i="3"/>
  <c r="R284" i="3"/>
  <c r="R285" i="3"/>
  <c r="R286" i="3"/>
  <c r="R287" i="3"/>
  <c r="R288" i="3"/>
  <c r="R289" i="3"/>
  <c r="R290" i="3"/>
  <c r="R291" i="3"/>
  <c r="R292" i="3"/>
  <c r="R293" i="3"/>
  <c r="R294" i="3"/>
  <c r="R295" i="3"/>
  <c r="R296" i="3"/>
  <c r="R297" i="3"/>
  <c r="R298" i="3"/>
  <c r="R299" i="3"/>
  <c r="R300" i="3"/>
  <c r="R301" i="3"/>
  <c r="R302" i="3"/>
  <c r="R303" i="3"/>
  <c r="R304" i="3"/>
  <c r="R305" i="3"/>
  <c r="R306" i="3"/>
  <c r="R307" i="3"/>
  <c r="R308" i="3"/>
  <c r="R309" i="3"/>
  <c r="R310" i="3"/>
  <c r="R311" i="3"/>
  <c r="R312" i="3"/>
  <c r="R313" i="3"/>
  <c r="R314" i="3"/>
  <c r="R315" i="3"/>
  <c r="R316" i="3"/>
  <c r="R317" i="3"/>
  <c r="R318" i="3"/>
  <c r="R319" i="3"/>
  <c r="R320" i="3"/>
  <c r="R321" i="3"/>
  <c r="R322" i="3"/>
  <c r="R323" i="3"/>
  <c r="R324" i="3"/>
  <c r="R325" i="3"/>
  <c r="R326" i="3"/>
  <c r="R327" i="3"/>
  <c r="R328" i="3"/>
  <c r="R329" i="3"/>
  <c r="R330" i="3"/>
  <c r="R331" i="3"/>
  <c r="R332" i="3"/>
  <c r="R333" i="3"/>
  <c r="R334" i="3"/>
  <c r="R335" i="3"/>
  <c r="R336" i="3"/>
  <c r="R337" i="3"/>
  <c r="R338" i="3"/>
  <c r="R339" i="3"/>
  <c r="R340" i="3"/>
  <c r="R341" i="3"/>
  <c r="R342" i="3"/>
  <c r="R343" i="3"/>
  <c r="R2" i="3"/>
  <c r="AF3" i="1"/>
  <c r="AF4" i="1"/>
  <c r="AF5" i="1"/>
  <c r="AF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F115" i="1"/>
  <c r="AF116" i="1"/>
  <c r="AF117" i="1"/>
  <c r="AF118" i="1"/>
  <c r="AF119" i="1"/>
  <c r="AF120" i="1"/>
  <c r="AF121" i="1"/>
  <c r="AF122" i="1"/>
  <c r="AF123" i="1"/>
  <c r="AF124" i="1"/>
  <c r="AF125" i="1"/>
  <c r="AF126" i="1"/>
  <c r="AF127" i="1"/>
  <c r="AF128" i="1"/>
  <c r="AF129" i="1"/>
  <c r="AF130" i="1"/>
  <c r="AF131" i="1"/>
  <c r="AF132" i="1"/>
  <c r="AF133" i="1"/>
  <c r="AF134" i="1"/>
  <c r="AF135" i="1"/>
  <c r="AF136" i="1"/>
  <c r="AF137" i="1"/>
  <c r="AF138" i="1"/>
  <c r="AF139" i="1"/>
  <c r="AF140" i="1"/>
  <c r="AF141" i="1"/>
  <c r="AF142" i="1"/>
  <c r="AF143" i="1"/>
  <c r="AF144" i="1"/>
  <c r="AF145" i="1"/>
  <c r="AF146" i="1"/>
  <c r="AF147" i="1"/>
  <c r="AF148" i="1"/>
  <c r="AF149" i="1"/>
  <c r="AF150" i="1"/>
  <c r="AF151" i="1"/>
  <c r="AF152" i="1"/>
  <c r="AF153" i="1"/>
  <c r="AF154" i="1"/>
  <c r="AF155" i="1"/>
  <c r="AF156" i="1"/>
  <c r="AF157" i="1"/>
  <c r="AF158" i="1"/>
  <c r="AF159" i="1"/>
  <c r="AF160" i="1"/>
  <c r="AF161" i="1"/>
  <c r="AF162" i="1"/>
  <c r="AF163" i="1"/>
  <c r="AF164" i="1"/>
  <c r="AF165" i="1"/>
  <c r="AF166" i="1"/>
  <c r="AF167" i="1"/>
  <c r="AF168" i="1"/>
  <c r="AF169" i="1"/>
  <c r="AF170" i="1"/>
  <c r="AF171" i="1"/>
  <c r="AF172" i="1"/>
  <c r="AF173" i="1"/>
  <c r="AF174" i="1"/>
  <c r="AF175" i="1"/>
  <c r="AF176" i="1"/>
  <c r="AF177" i="1"/>
  <c r="AF178" i="1"/>
  <c r="AF179" i="1"/>
  <c r="AF180" i="1"/>
  <c r="AF181" i="1"/>
  <c r="AF182" i="1"/>
  <c r="AF183" i="1"/>
  <c r="AF184" i="1"/>
  <c r="AF185" i="1"/>
  <c r="AF186" i="1"/>
  <c r="AF187" i="1"/>
  <c r="AF188" i="1"/>
  <c r="AF189" i="1"/>
  <c r="AF190" i="1"/>
  <c r="AF191" i="1"/>
  <c r="AF192" i="1"/>
  <c r="AF193" i="1"/>
  <c r="AF194" i="1"/>
  <c r="AF195" i="1"/>
  <c r="AF196" i="1"/>
  <c r="AF197" i="1"/>
  <c r="AF198" i="1"/>
  <c r="AF199" i="1"/>
  <c r="AF200" i="1"/>
  <c r="AF201" i="1"/>
  <c r="AF202" i="1"/>
  <c r="AF203" i="1"/>
  <c r="AF204" i="1"/>
  <c r="AF205" i="1"/>
  <c r="AF206" i="1"/>
  <c r="AF207" i="1"/>
  <c r="AF208" i="1"/>
  <c r="AF209" i="1"/>
  <c r="AF210" i="1"/>
  <c r="AF211" i="1"/>
  <c r="AF212" i="1"/>
  <c r="AF213" i="1"/>
  <c r="AF214" i="1"/>
  <c r="AF215" i="1"/>
  <c r="AF216" i="1"/>
  <c r="AF217" i="1"/>
  <c r="AF218" i="1"/>
  <c r="AF219" i="1"/>
  <c r="AF220" i="1"/>
  <c r="AF221" i="1"/>
  <c r="AF222" i="1"/>
  <c r="AF223" i="1"/>
  <c r="AF224" i="1"/>
  <c r="AF225" i="1"/>
  <c r="AF226" i="1"/>
  <c r="AF227" i="1"/>
  <c r="AF228" i="1"/>
  <c r="AF229" i="1"/>
  <c r="AF230" i="1"/>
  <c r="AF231" i="1"/>
  <c r="AF232" i="1"/>
  <c r="AF233" i="1"/>
  <c r="AF234" i="1"/>
  <c r="AF235" i="1"/>
  <c r="AF236" i="1"/>
  <c r="AF237" i="1"/>
  <c r="AF238" i="1"/>
  <c r="AF239" i="1"/>
  <c r="AF240" i="1"/>
  <c r="AF241" i="1"/>
  <c r="AF242" i="1"/>
  <c r="AF243" i="1"/>
  <c r="AF244" i="1"/>
  <c r="AF245" i="1"/>
  <c r="AF246" i="1"/>
  <c r="AF247" i="1"/>
  <c r="AF248" i="1"/>
  <c r="AF249" i="1"/>
  <c r="AF250" i="1"/>
  <c r="AF251" i="1"/>
  <c r="AF252" i="1"/>
  <c r="AF253" i="1"/>
  <c r="AF254" i="1"/>
  <c r="AF255" i="1"/>
  <c r="AF256" i="1"/>
  <c r="AF257" i="1"/>
  <c r="AF258" i="1"/>
  <c r="AF259" i="1"/>
  <c r="AF260" i="1"/>
  <c r="AF261" i="1"/>
  <c r="AF262" i="1"/>
  <c r="AF263" i="1"/>
  <c r="AF264" i="1"/>
  <c r="AF265" i="1"/>
  <c r="AF266" i="1"/>
  <c r="AF267" i="1"/>
  <c r="AF268" i="1"/>
  <c r="AF269" i="1"/>
  <c r="AF270" i="1"/>
  <c r="AF271" i="1"/>
  <c r="AF272" i="1"/>
  <c r="AF273" i="1"/>
  <c r="AF274" i="1"/>
  <c r="AF275" i="1"/>
  <c r="AF276" i="1"/>
  <c r="AF277" i="1"/>
  <c r="AF278" i="1"/>
  <c r="AF279" i="1"/>
  <c r="AF280" i="1"/>
  <c r="AF281" i="1"/>
  <c r="AF282" i="1"/>
  <c r="AF283" i="1"/>
  <c r="AF284" i="1"/>
  <c r="AF285" i="1"/>
  <c r="AF286" i="1"/>
  <c r="AF287" i="1"/>
  <c r="AF288" i="1"/>
  <c r="AF289" i="1"/>
  <c r="AF290" i="1"/>
  <c r="AF291" i="1"/>
  <c r="AF292" i="1"/>
  <c r="AF293" i="1"/>
  <c r="AF294" i="1"/>
  <c r="AF295" i="1"/>
  <c r="AF296" i="1"/>
  <c r="AF297" i="1"/>
  <c r="AF298" i="1"/>
  <c r="AF299" i="1"/>
  <c r="AF300" i="1"/>
  <c r="AF301" i="1"/>
  <c r="AF302" i="1"/>
  <c r="AF303" i="1"/>
  <c r="AF304" i="1"/>
  <c r="AF305" i="1"/>
  <c r="AF306" i="1"/>
  <c r="AF307" i="1"/>
  <c r="AF308" i="1"/>
  <c r="AF309" i="1"/>
  <c r="AF310" i="1"/>
  <c r="AF311" i="1"/>
  <c r="AF312" i="1"/>
  <c r="AF313" i="1"/>
  <c r="AF314" i="1"/>
  <c r="AF315" i="1"/>
  <c r="AF316" i="1"/>
  <c r="AF317" i="1"/>
  <c r="AF318" i="1"/>
  <c r="AF319" i="1"/>
  <c r="AF320" i="1"/>
  <c r="AF321" i="1"/>
  <c r="AF322" i="1"/>
  <c r="AF323" i="1"/>
  <c r="AF324" i="1"/>
  <c r="AF325" i="1"/>
  <c r="AF326" i="1"/>
  <c r="AF327" i="1"/>
  <c r="AF328" i="1"/>
  <c r="AF329" i="1"/>
  <c r="AF330" i="1"/>
  <c r="AF331" i="1"/>
  <c r="AF332" i="1"/>
  <c r="AF333" i="1"/>
  <c r="AF334" i="1"/>
  <c r="AF335" i="1"/>
  <c r="AF336" i="1"/>
  <c r="AF337" i="1"/>
  <c r="AF338" i="1"/>
  <c r="AF339" i="1"/>
  <c r="AF340" i="1"/>
  <c r="AF341" i="1"/>
  <c r="AF342" i="1"/>
  <c r="AF343" i="1"/>
  <c r="AF2" i="1"/>
  <c r="AE2" i="1"/>
  <c r="AE3" i="1"/>
  <c r="AE4" i="1"/>
  <c r="AE5" i="1"/>
  <c r="AE6" i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4" i="1"/>
  <c r="AE75" i="1"/>
  <c r="AE76" i="1"/>
  <c r="AE77" i="1"/>
  <c r="AE78" i="1"/>
  <c r="AE79" i="1"/>
  <c r="AE80" i="1"/>
  <c r="AE81" i="1"/>
  <c r="AE82" i="1"/>
  <c r="AE83" i="1"/>
  <c r="AE84" i="1"/>
  <c r="AE85" i="1"/>
  <c r="AE86" i="1"/>
  <c r="AE87" i="1"/>
  <c r="AE88" i="1"/>
  <c r="AE89" i="1"/>
  <c r="AE90" i="1"/>
  <c r="AE91" i="1"/>
  <c r="AE92" i="1"/>
  <c r="AE93" i="1"/>
  <c r="AE94" i="1"/>
  <c r="AE95" i="1"/>
  <c r="AE96" i="1"/>
  <c r="AE97" i="1"/>
  <c r="AE98" i="1"/>
  <c r="AE99" i="1"/>
  <c r="AE100" i="1"/>
  <c r="AE101" i="1"/>
  <c r="AE102" i="1"/>
  <c r="AE103" i="1"/>
  <c r="AE104" i="1"/>
  <c r="AE105" i="1"/>
  <c r="AE106" i="1"/>
  <c r="AE107" i="1"/>
  <c r="AE108" i="1"/>
  <c r="AE109" i="1"/>
  <c r="AE110" i="1"/>
  <c r="AE111" i="1"/>
  <c r="AE112" i="1"/>
  <c r="AE113" i="1"/>
  <c r="AE114" i="1"/>
  <c r="AE115" i="1"/>
  <c r="AE116" i="1"/>
  <c r="AE117" i="1"/>
  <c r="AE118" i="1"/>
  <c r="AE119" i="1"/>
  <c r="AE120" i="1"/>
  <c r="AE121" i="1"/>
  <c r="AE122" i="1"/>
  <c r="AE123" i="1"/>
  <c r="AE124" i="1"/>
  <c r="AE125" i="1"/>
  <c r="AE126" i="1"/>
  <c r="AE127" i="1"/>
  <c r="AE128" i="1"/>
  <c r="AE129" i="1"/>
  <c r="AE130" i="1"/>
  <c r="AE131" i="1"/>
  <c r="AE132" i="1"/>
  <c r="AE133" i="1"/>
  <c r="AE134" i="1"/>
  <c r="AE135" i="1"/>
  <c r="AE136" i="1"/>
  <c r="AE137" i="1"/>
  <c r="AE138" i="1"/>
  <c r="AE139" i="1"/>
  <c r="AE140" i="1"/>
  <c r="AE141" i="1"/>
  <c r="AE142" i="1"/>
  <c r="AE143" i="1"/>
  <c r="AE144" i="1"/>
  <c r="AE145" i="1"/>
  <c r="AE146" i="1"/>
  <c r="AE147" i="1"/>
  <c r="AE148" i="1"/>
  <c r="AE149" i="1"/>
  <c r="AE150" i="1"/>
  <c r="AE151" i="1"/>
  <c r="AE152" i="1"/>
  <c r="AE153" i="1"/>
  <c r="AE154" i="1"/>
  <c r="AE155" i="1"/>
  <c r="AE156" i="1"/>
  <c r="AE157" i="1"/>
  <c r="AE158" i="1"/>
  <c r="AE159" i="1"/>
  <c r="AE160" i="1"/>
  <c r="AE161" i="1"/>
  <c r="AE162" i="1"/>
  <c r="AE163" i="1"/>
  <c r="AE164" i="1"/>
  <c r="AE165" i="1"/>
  <c r="AE166" i="1"/>
  <c r="AE167" i="1"/>
  <c r="AE168" i="1"/>
  <c r="AE169" i="1"/>
  <c r="AE170" i="1"/>
  <c r="AE171" i="1"/>
  <c r="AE172" i="1"/>
  <c r="AE173" i="1"/>
  <c r="AE174" i="1"/>
  <c r="AE175" i="1"/>
  <c r="AE176" i="1"/>
  <c r="AE177" i="1"/>
  <c r="AE178" i="1"/>
  <c r="AE179" i="1"/>
  <c r="AE180" i="1"/>
  <c r="AE181" i="1"/>
  <c r="AE182" i="1"/>
  <c r="AE183" i="1"/>
  <c r="AE184" i="1"/>
  <c r="AE185" i="1"/>
  <c r="AE186" i="1"/>
  <c r="AE187" i="1"/>
  <c r="AE188" i="1"/>
  <c r="AE189" i="1"/>
  <c r="AE190" i="1"/>
  <c r="AE191" i="1"/>
  <c r="AE192" i="1"/>
  <c r="AE193" i="1"/>
  <c r="AE194" i="1"/>
  <c r="AE195" i="1"/>
  <c r="AE196" i="1"/>
  <c r="AE197" i="1"/>
  <c r="AE198" i="1"/>
  <c r="AE199" i="1"/>
  <c r="AE200" i="1"/>
  <c r="AE201" i="1"/>
  <c r="AE202" i="1"/>
  <c r="AE203" i="1"/>
  <c r="AE204" i="1"/>
  <c r="AE205" i="1"/>
  <c r="AE206" i="1"/>
  <c r="AE207" i="1"/>
  <c r="AE208" i="1"/>
  <c r="AE209" i="1"/>
  <c r="AE210" i="1"/>
  <c r="AE211" i="1"/>
  <c r="AE212" i="1"/>
  <c r="AE213" i="1"/>
  <c r="AE214" i="1"/>
  <c r="AE215" i="1"/>
  <c r="AE216" i="1"/>
  <c r="AE217" i="1"/>
  <c r="AE218" i="1"/>
  <c r="AE219" i="1"/>
  <c r="AE220" i="1"/>
  <c r="AE221" i="1"/>
  <c r="AE222" i="1"/>
  <c r="AE223" i="1"/>
  <c r="AE224" i="1"/>
  <c r="AE225" i="1"/>
  <c r="AE226" i="1"/>
  <c r="AE227" i="1"/>
  <c r="AE228" i="1"/>
  <c r="AE229" i="1"/>
  <c r="AE230" i="1"/>
  <c r="AE231" i="1"/>
  <c r="AE232" i="1"/>
  <c r="AE233" i="1"/>
  <c r="AE234" i="1"/>
  <c r="AE235" i="1"/>
  <c r="AE236" i="1"/>
  <c r="AE237" i="1"/>
  <c r="AE238" i="1"/>
  <c r="AE239" i="1"/>
  <c r="AE240" i="1"/>
  <c r="AE241" i="1"/>
  <c r="AE242" i="1"/>
  <c r="AE243" i="1"/>
  <c r="AE244" i="1"/>
  <c r="AE245" i="1"/>
  <c r="AE246" i="1"/>
  <c r="AE247" i="1"/>
  <c r="AE248" i="1"/>
  <c r="AE249" i="1"/>
  <c r="AE250" i="1"/>
  <c r="AE251" i="1"/>
  <c r="AE252" i="1"/>
  <c r="AE253" i="1"/>
  <c r="AE254" i="1"/>
  <c r="AE255" i="1"/>
  <c r="AE256" i="1"/>
  <c r="AE257" i="1"/>
  <c r="AE258" i="1"/>
  <c r="AE259" i="1"/>
  <c r="AE260" i="1"/>
  <c r="AE261" i="1"/>
  <c r="AE262" i="1"/>
  <c r="AE263" i="1"/>
  <c r="AE264" i="1"/>
  <c r="AE265" i="1"/>
  <c r="AE266" i="1"/>
  <c r="AE267" i="1"/>
  <c r="AE268" i="1"/>
  <c r="AE269" i="1"/>
  <c r="AE270" i="1"/>
  <c r="AE271" i="1"/>
  <c r="AE272" i="1"/>
  <c r="AE273" i="1"/>
  <c r="AE274" i="1"/>
  <c r="AE275" i="1"/>
  <c r="AE276" i="1"/>
  <c r="AE277" i="1"/>
  <c r="AE278" i="1"/>
  <c r="AE279" i="1"/>
  <c r="AE280" i="1"/>
  <c r="AE281" i="1"/>
  <c r="AE282" i="1"/>
  <c r="AE283" i="1"/>
  <c r="AE284" i="1"/>
  <c r="AE285" i="1"/>
  <c r="AE286" i="1"/>
  <c r="AE287" i="1"/>
  <c r="AE288" i="1"/>
  <c r="AE289" i="1"/>
  <c r="AE290" i="1"/>
  <c r="AE291" i="1"/>
  <c r="AE292" i="1"/>
  <c r="AE293" i="1"/>
  <c r="AE294" i="1"/>
  <c r="AE295" i="1"/>
  <c r="AE296" i="1"/>
  <c r="AE297" i="1"/>
  <c r="AE298" i="1"/>
  <c r="AE299" i="1"/>
  <c r="AE300" i="1"/>
  <c r="AE301" i="1"/>
  <c r="AE302" i="1"/>
  <c r="AE303" i="1"/>
  <c r="AE304" i="1"/>
  <c r="AE305" i="1"/>
  <c r="AE306" i="1"/>
  <c r="AE307" i="1"/>
  <c r="AE308" i="1"/>
  <c r="AE309" i="1"/>
  <c r="AE310" i="1"/>
  <c r="AE311" i="1"/>
  <c r="AE312" i="1"/>
  <c r="AE313" i="1"/>
  <c r="AE314" i="1"/>
  <c r="AE315" i="1"/>
  <c r="AE316" i="1"/>
  <c r="AE317" i="1"/>
  <c r="AE318" i="1"/>
  <c r="AE319" i="1"/>
  <c r="AE320" i="1"/>
  <c r="AE321" i="1"/>
  <c r="AE322" i="1"/>
  <c r="AE323" i="1"/>
  <c r="AE324" i="1"/>
  <c r="AE325" i="1"/>
  <c r="AE326" i="1"/>
  <c r="AE327" i="1"/>
  <c r="AE328" i="1"/>
  <c r="AE329" i="1"/>
  <c r="AE330" i="1"/>
  <c r="AE331" i="1"/>
  <c r="AE332" i="1"/>
  <c r="AE333" i="1"/>
  <c r="AE334" i="1"/>
  <c r="AE335" i="1"/>
  <c r="AE336" i="1"/>
  <c r="AE337" i="1"/>
  <c r="AE338" i="1"/>
  <c r="AE339" i="1"/>
  <c r="AE340" i="1"/>
  <c r="AE341" i="1"/>
  <c r="AE342" i="1"/>
  <c r="AE343" i="1"/>
  <c r="AD3" i="1"/>
  <c r="AD4" i="1"/>
  <c r="AD5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26" i="1"/>
  <c r="AD127" i="1"/>
  <c r="AD128" i="1"/>
  <c r="AD129" i="1"/>
  <c r="AD130" i="1"/>
  <c r="AD131" i="1"/>
  <c r="AD132" i="1"/>
  <c r="AD133" i="1"/>
  <c r="AD134" i="1"/>
  <c r="AD135" i="1"/>
  <c r="AD136" i="1"/>
  <c r="AD137" i="1"/>
  <c r="AD138" i="1"/>
  <c r="AD139" i="1"/>
  <c r="AD140" i="1"/>
  <c r="AD141" i="1"/>
  <c r="AD142" i="1"/>
  <c r="AD143" i="1"/>
  <c r="AD144" i="1"/>
  <c r="AD145" i="1"/>
  <c r="AD146" i="1"/>
  <c r="AD147" i="1"/>
  <c r="AD148" i="1"/>
  <c r="AD149" i="1"/>
  <c r="AD150" i="1"/>
  <c r="AD151" i="1"/>
  <c r="AD152" i="1"/>
  <c r="AD153" i="1"/>
  <c r="AD154" i="1"/>
  <c r="AD155" i="1"/>
  <c r="AD156" i="1"/>
  <c r="AD157" i="1"/>
  <c r="AD158" i="1"/>
  <c r="AD159" i="1"/>
  <c r="AD160" i="1"/>
  <c r="AD161" i="1"/>
  <c r="AD162" i="1"/>
  <c r="AD163" i="1"/>
  <c r="AD164" i="1"/>
  <c r="AD165" i="1"/>
  <c r="AD166" i="1"/>
  <c r="AD167" i="1"/>
  <c r="AD168" i="1"/>
  <c r="AD169" i="1"/>
  <c r="AD170" i="1"/>
  <c r="AD171" i="1"/>
  <c r="AD172" i="1"/>
  <c r="AD173" i="1"/>
  <c r="AD174" i="1"/>
  <c r="AD175" i="1"/>
  <c r="AD176" i="1"/>
  <c r="AD177" i="1"/>
  <c r="AD178" i="1"/>
  <c r="AD179" i="1"/>
  <c r="AD180" i="1"/>
  <c r="AD181" i="1"/>
  <c r="AD182" i="1"/>
  <c r="AD183" i="1"/>
  <c r="AD184" i="1"/>
  <c r="AD185" i="1"/>
  <c r="AD186" i="1"/>
  <c r="AD187" i="1"/>
  <c r="AD188" i="1"/>
  <c r="AD189" i="1"/>
  <c r="AD190" i="1"/>
  <c r="AD191" i="1"/>
  <c r="AD192" i="1"/>
  <c r="AD193" i="1"/>
  <c r="AD194" i="1"/>
  <c r="AD195" i="1"/>
  <c r="AD196" i="1"/>
  <c r="AD197" i="1"/>
  <c r="AD198" i="1"/>
  <c r="AD199" i="1"/>
  <c r="AD200" i="1"/>
  <c r="AD201" i="1"/>
  <c r="AD202" i="1"/>
  <c r="AD203" i="1"/>
  <c r="AD204" i="1"/>
  <c r="AD205" i="1"/>
  <c r="AD206" i="1"/>
  <c r="AD207" i="1"/>
  <c r="AD208" i="1"/>
  <c r="AD209" i="1"/>
  <c r="AD210" i="1"/>
  <c r="AD211" i="1"/>
  <c r="AD212" i="1"/>
  <c r="AD213" i="1"/>
  <c r="AD214" i="1"/>
  <c r="AD215" i="1"/>
  <c r="AD216" i="1"/>
  <c r="AD217" i="1"/>
  <c r="AD218" i="1"/>
  <c r="AD219" i="1"/>
  <c r="AD220" i="1"/>
  <c r="AD221" i="1"/>
  <c r="AD222" i="1"/>
  <c r="AD223" i="1"/>
  <c r="AD224" i="1"/>
  <c r="AD225" i="1"/>
  <c r="AD226" i="1"/>
  <c r="AD227" i="1"/>
  <c r="AD228" i="1"/>
  <c r="AD229" i="1"/>
  <c r="AD230" i="1"/>
  <c r="AD231" i="1"/>
  <c r="AD232" i="1"/>
  <c r="AD233" i="1"/>
  <c r="AD234" i="1"/>
  <c r="AD235" i="1"/>
  <c r="AD236" i="1"/>
  <c r="AD237" i="1"/>
  <c r="AD238" i="1"/>
  <c r="AD239" i="1"/>
  <c r="AD240" i="1"/>
  <c r="AD241" i="1"/>
  <c r="AD242" i="1"/>
  <c r="AD243" i="1"/>
  <c r="AD244" i="1"/>
  <c r="AD245" i="1"/>
  <c r="AD246" i="1"/>
  <c r="AD247" i="1"/>
  <c r="AD248" i="1"/>
  <c r="AD249" i="1"/>
  <c r="AD250" i="1"/>
  <c r="AD251" i="1"/>
  <c r="AD252" i="1"/>
  <c r="AD253" i="1"/>
  <c r="AD254" i="1"/>
  <c r="AD255" i="1"/>
  <c r="AD256" i="1"/>
  <c r="AD257" i="1"/>
  <c r="AD258" i="1"/>
  <c r="AD259" i="1"/>
  <c r="AD260" i="1"/>
  <c r="AD261" i="1"/>
  <c r="AD262" i="1"/>
  <c r="AD263" i="1"/>
  <c r="AD264" i="1"/>
  <c r="AD265" i="1"/>
  <c r="AD266" i="1"/>
  <c r="AD267" i="1"/>
  <c r="AD268" i="1"/>
  <c r="AD269" i="1"/>
  <c r="AD270" i="1"/>
  <c r="AD271" i="1"/>
  <c r="AD272" i="1"/>
  <c r="AD273" i="1"/>
  <c r="AD274" i="1"/>
  <c r="AD275" i="1"/>
  <c r="AD276" i="1"/>
  <c r="AD277" i="1"/>
  <c r="AD278" i="1"/>
  <c r="AD279" i="1"/>
  <c r="AD280" i="1"/>
  <c r="AD281" i="1"/>
  <c r="AD282" i="1"/>
  <c r="AD283" i="1"/>
  <c r="AD284" i="1"/>
  <c r="AD285" i="1"/>
  <c r="AD286" i="1"/>
  <c r="AD287" i="1"/>
  <c r="AD288" i="1"/>
  <c r="AD289" i="1"/>
  <c r="AD290" i="1"/>
  <c r="AD291" i="1"/>
  <c r="AD292" i="1"/>
  <c r="AD293" i="1"/>
  <c r="AD294" i="1"/>
  <c r="AD295" i="1"/>
  <c r="AD296" i="1"/>
  <c r="AD297" i="1"/>
  <c r="AD298" i="1"/>
  <c r="AD299" i="1"/>
  <c r="AD300" i="1"/>
  <c r="AD301" i="1"/>
  <c r="AD302" i="1"/>
  <c r="AD303" i="1"/>
  <c r="AD304" i="1"/>
  <c r="AD305" i="1"/>
  <c r="AD306" i="1"/>
  <c r="AD307" i="1"/>
  <c r="AD308" i="1"/>
  <c r="AD309" i="1"/>
  <c r="AD310" i="1"/>
  <c r="AD311" i="1"/>
  <c r="AD312" i="1"/>
  <c r="AD313" i="1"/>
  <c r="AD314" i="1"/>
  <c r="AD315" i="1"/>
  <c r="AD316" i="1"/>
  <c r="AD317" i="1"/>
  <c r="AD318" i="1"/>
  <c r="AD319" i="1"/>
  <c r="AD320" i="1"/>
  <c r="AD321" i="1"/>
  <c r="AD322" i="1"/>
  <c r="AD323" i="1"/>
  <c r="AD324" i="1"/>
  <c r="AD325" i="1"/>
  <c r="AD326" i="1"/>
  <c r="AD327" i="1"/>
  <c r="AD328" i="1"/>
  <c r="AD329" i="1"/>
  <c r="AD330" i="1"/>
  <c r="AD331" i="1"/>
  <c r="AD332" i="1"/>
  <c r="AD333" i="1"/>
  <c r="AD334" i="1"/>
  <c r="AD335" i="1"/>
  <c r="AD336" i="1"/>
  <c r="AD337" i="1"/>
  <c r="AD338" i="1"/>
  <c r="AD339" i="1"/>
  <c r="AD340" i="1"/>
  <c r="AD341" i="1"/>
  <c r="AD342" i="1"/>
  <c r="AD343" i="1"/>
  <c r="AD2" i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83" i="1"/>
  <c r="AC84" i="1"/>
  <c r="AC85" i="1"/>
  <c r="AC86" i="1"/>
  <c r="AC87" i="1"/>
  <c r="AC88" i="1"/>
  <c r="AC89" i="1"/>
  <c r="AC90" i="1"/>
  <c r="AC91" i="1"/>
  <c r="AC92" i="1"/>
  <c r="AC93" i="1"/>
  <c r="AC94" i="1"/>
  <c r="AC95" i="1"/>
  <c r="AC96" i="1"/>
  <c r="AC97" i="1"/>
  <c r="AC98" i="1"/>
  <c r="AC99" i="1"/>
  <c r="AC100" i="1"/>
  <c r="AC101" i="1"/>
  <c r="AC102" i="1"/>
  <c r="AC103" i="1"/>
  <c r="AC104" i="1"/>
  <c r="AC105" i="1"/>
  <c r="AC106" i="1"/>
  <c r="AC107" i="1"/>
  <c r="AC108" i="1"/>
  <c r="AC109" i="1"/>
  <c r="AC110" i="1"/>
  <c r="AC111" i="1"/>
  <c r="AC112" i="1"/>
  <c r="AC113" i="1"/>
  <c r="AC114" i="1"/>
  <c r="AC115" i="1"/>
  <c r="AC116" i="1"/>
  <c r="AC117" i="1"/>
  <c r="AC118" i="1"/>
  <c r="AC119" i="1"/>
  <c r="AC120" i="1"/>
  <c r="AC121" i="1"/>
  <c r="AC122" i="1"/>
  <c r="AC123" i="1"/>
  <c r="AC124" i="1"/>
  <c r="AC125" i="1"/>
  <c r="AC126" i="1"/>
  <c r="AC127" i="1"/>
  <c r="AC128" i="1"/>
  <c r="AC129" i="1"/>
  <c r="AC130" i="1"/>
  <c r="AC131" i="1"/>
  <c r="AC132" i="1"/>
  <c r="AC133" i="1"/>
  <c r="AC134" i="1"/>
  <c r="AC135" i="1"/>
  <c r="AC136" i="1"/>
  <c r="AC137" i="1"/>
  <c r="AC138" i="1"/>
  <c r="AC139" i="1"/>
  <c r="AC140" i="1"/>
  <c r="AC141" i="1"/>
  <c r="AC142" i="1"/>
  <c r="AC143" i="1"/>
  <c r="AC144" i="1"/>
  <c r="AC145" i="1"/>
  <c r="AC146" i="1"/>
  <c r="AC147" i="1"/>
  <c r="AC148" i="1"/>
  <c r="AC149" i="1"/>
  <c r="AC150" i="1"/>
  <c r="AC151" i="1"/>
  <c r="AC152" i="1"/>
  <c r="AC153" i="1"/>
  <c r="AC154" i="1"/>
  <c r="AC155" i="1"/>
  <c r="AC156" i="1"/>
  <c r="AC157" i="1"/>
  <c r="AC158" i="1"/>
  <c r="AC159" i="1"/>
  <c r="AC160" i="1"/>
  <c r="AC161" i="1"/>
  <c r="AC162" i="1"/>
  <c r="AC163" i="1"/>
  <c r="AC164" i="1"/>
  <c r="AC165" i="1"/>
  <c r="AC166" i="1"/>
  <c r="AC167" i="1"/>
  <c r="AC168" i="1"/>
  <c r="AC169" i="1"/>
  <c r="AC170" i="1"/>
  <c r="AC171" i="1"/>
  <c r="AC172" i="1"/>
  <c r="AC173" i="1"/>
  <c r="AC174" i="1"/>
  <c r="AC175" i="1"/>
  <c r="AC176" i="1"/>
  <c r="AC177" i="1"/>
  <c r="AC178" i="1"/>
  <c r="AC179" i="1"/>
  <c r="AC180" i="1"/>
  <c r="AC181" i="1"/>
  <c r="AC182" i="1"/>
  <c r="AC183" i="1"/>
  <c r="AC184" i="1"/>
  <c r="AC185" i="1"/>
  <c r="AC186" i="1"/>
  <c r="AC187" i="1"/>
  <c r="AC188" i="1"/>
  <c r="AC189" i="1"/>
  <c r="AC190" i="1"/>
  <c r="AC191" i="1"/>
  <c r="AC192" i="1"/>
  <c r="AC193" i="1"/>
  <c r="AC194" i="1"/>
  <c r="AC195" i="1"/>
  <c r="AC196" i="1"/>
  <c r="AC197" i="1"/>
  <c r="AC198" i="1"/>
  <c r="AC199" i="1"/>
  <c r="AC200" i="1"/>
  <c r="AC201" i="1"/>
  <c r="AC202" i="1"/>
  <c r="AC203" i="1"/>
  <c r="AC204" i="1"/>
  <c r="AC205" i="1"/>
  <c r="AC206" i="1"/>
  <c r="AC207" i="1"/>
  <c r="AC208" i="1"/>
  <c r="AC209" i="1"/>
  <c r="AC210" i="1"/>
  <c r="AC211" i="1"/>
  <c r="AC212" i="1"/>
  <c r="AC213" i="1"/>
  <c r="AC214" i="1"/>
  <c r="AC215" i="1"/>
  <c r="AC216" i="1"/>
  <c r="AC217" i="1"/>
  <c r="AC218" i="1"/>
  <c r="AC219" i="1"/>
  <c r="AC220" i="1"/>
  <c r="AC221" i="1"/>
  <c r="AC222" i="1"/>
  <c r="AC223" i="1"/>
  <c r="AC224" i="1"/>
  <c r="AC225" i="1"/>
  <c r="AC226" i="1"/>
  <c r="AC227" i="1"/>
  <c r="AC228" i="1"/>
  <c r="AC229" i="1"/>
  <c r="AC230" i="1"/>
  <c r="AC231" i="1"/>
  <c r="AC232" i="1"/>
  <c r="AC233" i="1"/>
  <c r="AC234" i="1"/>
  <c r="AC235" i="1"/>
  <c r="AC236" i="1"/>
  <c r="AC237" i="1"/>
  <c r="AC238" i="1"/>
  <c r="AC239" i="1"/>
  <c r="AC240" i="1"/>
  <c r="AC241" i="1"/>
  <c r="AC242" i="1"/>
  <c r="AC243" i="1"/>
  <c r="AC244" i="1"/>
  <c r="AC245" i="1"/>
  <c r="AC246" i="1"/>
  <c r="AC247" i="1"/>
  <c r="AC248" i="1"/>
  <c r="AC249" i="1"/>
  <c r="AC250" i="1"/>
  <c r="AC251" i="1"/>
  <c r="AC252" i="1"/>
  <c r="AC253" i="1"/>
  <c r="AC254" i="1"/>
  <c r="AC255" i="1"/>
  <c r="AC256" i="1"/>
  <c r="AC257" i="1"/>
  <c r="AC258" i="1"/>
  <c r="AC259" i="1"/>
  <c r="AC260" i="1"/>
  <c r="AC261" i="1"/>
  <c r="AC262" i="1"/>
  <c r="AC263" i="1"/>
  <c r="AC264" i="1"/>
  <c r="AC265" i="1"/>
  <c r="AC266" i="1"/>
  <c r="AC267" i="1"/>
  <c r="AC268" i="1"/>
  <c r="AC269" i="1"/>
  <c r="AC270" i="1"/>
  <c r="AC271" i="1"/>
  <c r="AC272" i="1"/>
  <c r="AC273" i="1"/>
  <c r="AC274" i="1"/>
  <c r="AC275" i="1"/>
  <c r="AC276" i="1"/>
  <c r="AC277" i="1"/>
  <c r="AC278" i="1"/>
  <c r="AC279" i="1"/>
  <c r="AC280" i="1"/>
  <c r="AC281" i="1"/>
  <c r="AC282" i="1"/>
  <c r="AC283" i="1"/>
  <c r="AC284" i="1"/>
  <c r="AC285" i="1"/>
  <c r="AC286" i="1"/>
  <c r="AC287" i="1"/>
  <c r="AC288" i="1"/>
  <c r="AC289" i="1"/>
  <c r="AC290" i="1"/>
  <c r="AC291" i="1"/>
  <c r="AC292" i="1"/>
  <c r="AC293" i="1"/>
  <c r="AC294" i="1"/>
  <c r="AC295" i="1"/>
  <c r="AC296" i="1"/>
  <c r="AC297" i="1"/>
  <c r="AC298" i="1"/>
  <c r="AC299" i="1"/>
  <c r="AC300" i="1"/>
  <c r="AC301" i="1"/>
  <c r="AC302" i="1"/>
  <c r="AC303" i="1"/>
  <c r="AC304" i="1"/>
  <c r="AC305" i="1"/>
  <c r="AC306" i="1"/>
  <c r="AC307" i="1"/>
  <c r="AC308" i="1"/>
  <c r="AC309" i="1"/>
  <c r="AC310" i="1"/>
  <c r="AC311" i="1"/>
  <c r="AC312" i="1"/>
  <c r="AC313" i="1"/>
  <c r="AC314" i="1"/>
  <c r="AC315" i="1"/>
  <c r="AC316" i="1"/>
  <c r="AC317" i="1"/>
  <c r="AC318" i="1"/>
  <c r="AC319" i="1"/>
  <c r="AC320" i="1"/>
  <c r="AC321" i="1"/>
  <c r="AC322" i="1"/>
  <c r="AC323" i="1"/>
  <c r="AC324" i="1"/>
  <c r="AC325" i="1"/>
  <c r="AC326" i="1"/>
  <c r="AC327" i="1"/>
  <c r="AC328" i="1"/>
  <c r="AC329" i="1"/>
  <c r="AC330" i="1"/>
  <c r="AC331" i="1"/>
  <c r="AC332" i="1"/>
  <c r="AC333" i="1"/>
  <c r="AC334" i="1"/>
  <c r="AC335" i="1"/>
  <c r="AC336" i="1"/>
  <c r="AC337" i="1"/>
  <c r="AC338" i="1"/>
  <c r="AC339" i="1"/>
  <c r="AC340" i="1"/>
  <c r="AC341" i="1"/>
  <c r="AC342" i="1"/>
  <c r="AC343" i="1"/>
  <c r="AC2" i="1"/>
  <c r="AB3" i="1"/>
  <c r="AB4" i="1"/>
  <c r="AB5" i="1"/>
  <c r="AB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B156" i="1"/>
  <c r="AB157" i="1"/>
  <c r="AB158" i="1"/>
  <c r="AB159" i="1"/>
  <c r="AB160" i="1"/>
  <c r="AB161" i="1"/>
  <c r="AB162" i="1"/>
  <c r="AB163" i="1"/>
  <c r="AB164" i="1"/>
  <c r="AB165" i="1"/>
  <c r="AB166" i="1"/>
  <c r="AB167" i="1"/>
  <c r="AB168" i="1"/>
  <c r="AB169" i="1"/>
  <c r="AB170" i="1"/>
  <c r="AB171" i="1"/>
  <c r="AB172" i="1"/>
  <c r="AB173" i="1"/>
  <c r="AB174" i="1"/>
  <c r="AB175" i="1"/>
  <c r="AB176" i="1"/>
  <c r="AB177" i="1"/>
  <c r="AB178" i="1"/>
  <c r="AB179" i="1"/>
  <c r="AB180" i="1"/>
  <c r="AB181" i="1"/>
  <c r="AB182" i="1"/>
  <c r="AB183" i="1"/>
  <c r="AB184" i="1"/>
  <c r="AB185" i="1"/>
  <c r="AB186" i="1"/>
  <c r="AB187" i="1"/>
  <c r="AB188" i="1"/>
  <c r="AB189" i="1"/>
  <c r="AB190" i="1"/>
  <c r="AB191" i="1"/>
  <c r="AB192" i="1"/>
  <c r="AB193" i="1"/>
  <c r="AB194" i="1"/>
  <c r="AB195" i="1"/>
  <c r="AB196" i="1"/>
  <c r="AB197" i="1"/>
  <c r="AB198" i="1"/>
  <c r="AB199" i="1"/>
  <c r="AB200" i="1"/>
  <c r="AB201" i="1"/>
  <c r="AB202" i="1"/>
  <c r="AB203" i="1"/>
  <c r="AB204" i="1"/>
  <c r="AB205" i="1"/>
  <c r="AB206" i="1"/>
  <c r="AB207" i="1"/>
  <c r="AB208" i="1"/>
  <c r="AB209" i="1"/>
  <c r="AB210" i="1"/>
  <c r="AB211" i="1"/>
  <c r="AB212" i="1"/>
  <c r="AB213" i="1"/>
  <c r="AB214" i="1"/>
  <c r="AB215" i="1"/>
  <c r="AB216" i="1"/>
  <c r="AB217" i="1"/>
  <c r="AB218" i="1"/>
  <c r="AB219" i="1"/>
  <c r="AB220" i="1"/>
  <c r="AB221" i="1"/>
  <c r="AB222" i="1"/>
  <c r="AB223" i="1"/>
  <c r="AB224" i="1"/>
  <c r="AB225" i="1"/>
  <c r="AB226" i="1"/>
  <c r="AB227" i="1"/>
  <c r="AB228" i="1"/>
  <c r="AB229" i="1"/>
  <c r="AB230" i="1"/>
  <c r="AB231" i="1"/>
  <c r="AB232" i="1"/>
  <c r="AB233" i="1"/>
  <c r="AB234" i="1"/>
  <c r="AB235" i="1"/>
  <c r="AB236" i="1"/>
  <c r="AB237" i="1"/>
  <c r="AB238" i="1"/>
  <c r="AB239" i="1"/>
  <c r="AB240" i="1"/>
  <c r="AB241" i="1"/>
  <c r="AB242" i="1"/>
  <c r="AB243" i="1"/>
  <c r="AB244" i="1"/>
  <c r="AB245" i="1"/>
  <c r="AB246" i="1"/>
  <c r="AB247" i="1"/>
  <c r="AB248" i="1"/>
  <c r="AB249" i="1"/>
  <c r="AB250" i="1"/>
  <c r="AB251" i="1"/>
  <c r="AB252" i="1"/>
  <c r="AB253" i="1"/>
  <c r="AB254" i="1"/>
  <c r="AB255" i="1"/>
  <c r="AB256" i="1"/>
  <c r="AB257" i="1"/>
  <c r="AB258" i="1"/>
  <c r="AB259" i="1"/>
  <c r="AB260" i="1"/>
  <c r="AB261" i="1"/>
  <c r="AB262" i="1"/>
  <c r="AB263" i="1"/>
  <c r="AB264" i="1"/>
  <c r="AB265" i="1"/>
  <c r="AB266" i="1"/>
  <c r="AB267" i="1"/>
  <c r="AB268" i="1"/>
  <c r="AB269" i="1"/>
  <c r="AB270" i="1"/>
  <c r="AB271" i="1"/>
  <c r="AB272" i="1"/>
  <c r="AB273" i="1"/>
  <c r="AB274" i="1"/>
  <c r="AB275" i="1"/>
  <c r="AB276" i="1"/>
  <c r="AB277" i="1"/>
  <c r="AB278" i="1"/>
  <c r="AB279" i="1"/>
  <c r="AB280" i="1"/>
  <c r="AB281" i="1"/>
  <c r="AB282" i="1"/>
  <c r="AB283" i="1"/>
  <c r="AB284" i="1"/>
  <c r="AB285" i="1"/>
  <c r="AB286" i="1"/>
  <c r="AB287" i="1"/>
  <c r="AB288" i="1"/>
  <c r="AB289" i="1"/>
  <c r="AB290" i="1"/>
  <c r="AB291" i="1"/>
  <c r="AB292" i="1"/>
  <c r="AB293" i="1"/>
  <c r="AB294" i="1"/>
  <c r="AB295" i="1"/>
  <c r="AB296" i="1"/>
  <c r="AB297" i="1"/>
  <c r="AB298" i="1"/>
  <c r="AB299" i="1"/>
  <c r="AB300" i="1"/>
  <c r="AB301" i="1"/>
  <c r="AB302" i="1"/>
  <c r="AB303" i="1"/>
  <c r="AB304" i="1"/>
  <c r="AB305" i="1"/>
  <c r="AB306" i="1"/>
  <c r="AB307" i="1"/>
  <c r="AB308" i="1"/>
  <c r="AB309" i="1"/>
  <c r="AB310" i="1"/>
  <c r="AB311" i="1"/>
  <c r="AB312" i="1"/>
  <c r="AB313" i="1"/>
  <c r="AB314" i="1"/>
  <c r="AB315" i="1"/>
  <c r="AB316" i="1"/>
  <c r="AB317" i="1"/>
  <c r="AB318" i="1"/>
  <c r="AB319" i="1"/>
  <c r="AB320" i="1"/>
  <c r="AB321" i="1"/>
  <c r="AB322" i="1"/>
  <c r="AB323" i="1"/>
  <c r="AB324" i="1"/>
  <c r="AB325" i="1"/>
  <c r="AB326" i="1"/>
  <c r="AB327" i="1"/>
  <c r="AB328" i="1"/>
  <c r="AB329" i="1"/>
  <c r="AB330" i="1"/>
  <c r="AB331" i="1"/>
  <c r="AB332" i="1"/>
  <c r="AB333" i="1"/>
  <c r="AB334" i="1"/>
  <c r="AB335" i="1"/>
  <c r="AB336" i="1"/>
  <c r="AB337" i="1"/>
  <c r="AB338" i="1"/>
  <c r="AB339" i="1"/>
  <c r="AB340" i="1"/>
  <c r="AB341" i="1"/>
  <c r="AB342" i="1"/>
  <c r="AB343" i="1"/>
  <c r="AB2" i="1"/>
  <c r="AA3" i="1"/>
  <c r="AA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95" i="1"/>
  <c r="AA96" i="1"/>
  <c r="AA97" i="1"/>
  <c r="AA98" i="1"/>
  <c r="AA99" i="1"/>
  <c r="AA100" i="1"/>
  <c r="AA101" i="1"/>
  <c r="AA102" i="1"/>
  <c r="AA103" i="1"/>
  <c r="AA104" i="1"/>
  <c r="AA105" i="1"/>
  <c r="AA106" i="1"/>
  <c r="AA107" i="1"/>
  <c r="AA108" i="1"/>
  <c r="AA109" i="1"/>
  <c r="AA110" i="1"/>
  <c r="AA111" i="1"/>
  <c r="AA112" i="1"/>
  <c r="AA113" i="1"/>
  <c r="AA114" i="1"/>
  <c r="AA115" i="1"/>
  <c r="AA116" i="1"/>
  <c r="AA117" i="1"/>
  <c r="AA118" i="1"/>
  <c r="AA119" i="1"/>
  <c r="AA120" i="1"/>
  <c r="AA121" i="1"/>
  <c r="AA122" i="1"/>
  <c r="AA123" i="1"/>
  <c r="AA124" i="1"/>
  <c r="AA125" i="1"/>
  <c r="AA126" i="1"/>
  <c r="AA127" i="1"/>
  <c r="AA128" i="1"/>
  <c r="AA129" i="1"/>
  <c r="AA130" i="1"/>
  <c r="AA131" i="1"/>
  <c r="AA132" i="1"/>
  <c r="AA133" i="1"/>
  <c r="AA134" i="1"/>
  <c r="AA135" i="1"/>
  <c r="AA136" i="1"/>
  <c r="AA137" i="1"/>
  <c r="AA138" i="1"/>
  <c r="AA139" i="1"/>
  <c r="AA140" i="1"/>
  <c r="AA141" i="1"/>
  <c r="AA142" i="1"/>
  <c r="AA143" i="1"/>
  <c r="AA144" i="1"/>
  <c r="AA145" i="1"/>
  <c r="AA146" i="1"/>
  <c r="AA147" i="1"/>
  <c r="AA148" i="1"/>
  <c r="AA149" i="1"/>
  <c r="AA150" i="1"/>
  <c r="AA151" i="1"/>
  <c r="AA152" i="1"/>
  <c r="AA153" i="1"/>
  <c r="AA154" i="1"/>
  <c r="AA155" i="1"/>
  <c r="AA156" i="1"/>
  <c r="AA157" i="1"/>
  <c r="AA158" i="1"/>
  <c r="AA159" i="1"/>
  <c r="AA160" i="1"/>
  <c r="AA161" i="1"/>
  <c r="AA162" i="1"/>
  <c r="AA163" i="1"/>
  <c r="AA164" i="1"/>
  <c r="AA165" i="1"/>
  <c r="AA166" i="1"/>
  <c r="AA167" i="1"/>
  <c r="AA168" i="1"/>
  <c r="AA169" i="1"/>
  <c r="AA170" i="1"/>
  <c r="AA171" i="1"/>
  <c r="AA172" i="1"/>
  <c r="AA173" i="1"/>
  <c r="AA174" i="1"/>
  <c r="AA175" i="1"/>
  <c r="AA176" i="1"/>
  <c r="AA177" i="1"/>
  <c r="AA178" i="1"/>
  <c r="AA179" i="1"/>
  <c r="AA180" i="1"/>
  <c r="AA181" i="1"/>
  <c r="AA182" i="1"/>
  <c r="AA183" i="1"/>
  <c r="AA184" i="1"/>
  <c r="AA185" i="1"/>
  <c r="AA186" i="1"/>
  <c r="AA187" i="1"/>
  <c r="AA188" i="1"/>
  <c r="AA189" i="1"/>
  <c r="AA190" i="1"/>
  <c r="AA191" i="1"/>
  <c r="AA192" i="1"/>
  <c r="AA193" i="1"/>
  <c r="AA194" i="1"/>
  <c r="AA195" i="1"/>
  <c r="AA196" i="1"/>
  <c r="AA197" i="1"/>
  <c r="AA198" i="1"/>
  <c r="AA199" i="1"/>
  <c r="AA200" i="1"/>
  <c r="AA201" i="1"/>
  <c r="AA202" i="1"/>
  <c r="AA203" i="1"/>
  <c r="AA204" i="1"/>
  <c r="AA205" i="1"/>
  <c r="AA206" i="1"/>
  <c r="AA207" i="1"/>
  <c r="AA208" i="1"/>
  <c r="AA209" i="1"/>
  <c r="AA210" i="1"/>
  <c r="AA211" i="1"/>
  <c r="AA212" i="1"/>
  <c r="AA213" i="1"/>
  <c r="AA214" i="1"/>
  <c r="AA215" i="1"/>
  <c r="AA216" i="1"/>
  <c r="AA217" i="1"/>
  <c r="AA218" i="1"/>
  <c r="AA219" i="1"/>
  <c r="AA220" i="1"/>
  <c r="AA221" i="1"/>
  <c r="AA222" i="1"/>
  <c r="AA223" i="1"/>
  <c r="AA224" i="1"/>
  <c r="AA225" i="1"/>
  <c r="AA226" i="1"/>
  <c r="AA227" i="1"/>
  <c r="AA228" i="1"/>
  <c r="AA229" i="1"/>
  <c r="AA230" i="1"/>
  <c r="AA231" i="1"/>
  <c r="AA232" i="1"/>
  <c r="AA233" i="1"/>
  <c r="AA234" i="1"/>
  <c r="AA235" i="1"/>
  <c r="AA236" i="1"/>
  <c r="AA237" i="1"/>
  <c r="AA238" i="1"/>
  <c r="AA239" i="1"/>
  <c r="AA240" i="1"/>
  <c r="AA241" i="1"/>
  <c r="AA242" i="1"/>
  <c r="AA243" i="1"/>
  <c r="AA244" i="1"/>
  <c r="AA245" i="1"/>
  <c r="AA246" i="1"/>
  <c r="AA247" i="1"/>
  <c r="AA248" i="1"/>
  <c r="AA249" i="1"/>
  <c r="AA250" i="1"/>
  <c r="AA251" i="1"/>
  <c r="AA252" i="1"/>
  <c r="AA253" i="1"/>
  <c r="AA254" i="1"/>
  <c r="AA255" i="1"/>
  <c r="AA256" i="1"/>
  <c r="AA257" i="1"/>
  <c r="AA258" i="1"/>
  <c r="AA259" i="1"/>
  <c r="AA260" i="1"/>
  <c r="AA261" i="1"/>
  <c r="AA262" i="1"/>
  <c r="AA263" i="1"/>
  <c r="AA264" i="1"/>
  <c r="AA265" i="1"/>
  <c r="AA266" i="1"/>
  <c r="AA267" i="1"/>
  <c r="AA268" i="1"/>
  <c r="AA269" i="1"/>
  <c r="AA270" i="1"/>
  <c r="AA271" i="1"/>
  <c r="AA272" i="1"/>
  <c r="AA273" i="1"/>
  <c r="AA274" i="1"/>
  <c r="AA275" i="1"/>
  <c r="AA276" i="1"/>
  <c r="AA277" i="1"/>
  <c r="AA278" i="1"/>
  <c r="AA279" i="1"/>
  <c r="AA280" i="1"/>
  <c r="AA281" i="1"/>
  <c r="AA282" i="1"/>
  <c r="AA283" i="1"/>
  <c r="AA284" i="1"/>
  <c r="AA285" i="1"/>
  <c r="AA286" i="1"/>
  <c r="AA287" i="1"/>
  <c r="AA288" i="1"/>
  <c r="AA289" i="1"/>
  <c r="AA290" i="1"/>
  <c r="AA291" i="1"/>
  <c r="AA292" i="1"/>
  <c r="AA293" i="1"/>
  <c r="AA294" i="1"/>
  <c r="AA295" i="1"/>
  <c r="AA296" i="1"/>
  <c r="AA297" i="1"/>
  <c r="AA298" i="1"/>
  <c r="AA299" i="1"/>
  <c r="AA300" i="1"/>
  <c r="AA301" i="1"/>
  <c r="AA302" i="1"/>
  <c r="AA303" i="1"/>
  <c r="AA304" i="1"/>
  <c r="AA305" i="1"/>
  <c r="AA306" i="1"/>
  <c r="AA307" i="1"/>
  <c r="AA308" i="1"/>
  <c r="AA309" i="1"/>
  <c r="AA310" i="1"/>
  <c r="AA311" i="1"/>
  <c r="AA312" i="1"/>
  <c r="AA313" i="1"/>
  <c r="AA314" i="1"/>
  <c r="AA315" i="1"/>
  <c r="AA316" i="1"/>
  <c r="AA317" i="1"/>
  <c r="AA318" i="1"/>
  <c r="AA319" i="1"/>
  <c r="AA320" i="1"/>
  <c r="AA321" i="1"/>
  <c r="AA322" i="1"/>
  <c r="AA323" i="1"/>
  <c r="AA324" i="1"/>
  <c r="AA325" i="1"/>
  <c r="AA326" i="1"/>
  <c r="AA327" i="1"/>
  <c r="AA328" i="1"/>
  <c r="AA329" i="1"/>
  <c r="AA330" i="1"/>
  <c r="AA331" i="1"/>
  <c r="AA332" i="1"/>
  <c r="AA333" i="1"/>
  <c r="AA334" i="1"/>
  <c r="AA335" i="1"/>
  <c r="AA336" i="1"/>
  <c r="AA337" i="1"/>
  <c r="AA338" i="1"/>
  <c r="AA339" i="1"/>
  <c r="AA340" i="1"/>
  <c r="AA341" i="1"/>
  <c r="AA342" i="1"/>
  <c r="AA343" i="1"/>
  <c r="AA2" i="1"/>
  <c r="Z3" i="1"/>
  <c r="Z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4" i="1"/>
  <c r="Z115" i="1"/>
  <c r="Z116" i="1"/>
  <c r="Z117" i="1"/>
  <c r="Z118" i="1"/>
  <c r="Z119" i="1"/>
  <c r="Z120" i="1"/>
  <c r="Z121" i="1"/>
  <c r="Z122" i="1"/>
  <c r="Z123" i="1"/>
  <c r="Z124" i="1"/>
  <c r="Z125" i="1"/>
  <c r="Z126" i="1"/>
  <c r="Z127" i="1"/>
  <c r="Z128" i="1"/>
  <c r="Z129" i="1"/>
  <c r="Z130" i="1"/>
  <c r="Z131" i="1"/>
  <c r="Z132" i="1"/>
  <c r="Z133" i="1"/>
  <c r="Z134" i="1"/>
  <c r="Z135" i="1"/>
  <c r="Z136" i="1"/>
  <c r="Z137" i="1"/>
  <c r="Z138" i="1"/>
  <c r="Z139" i="1"/>
  <c r="Z140" i="1"/>
  <c r="Z141" i="1"/>
  <c r="Z142" i="1"/>
  <c r="Z143" i="1"/>
  <c r="Z144" i="1"/>
  <c r="Z145" i="1"/>
  <c r="Z146" i="1"/>
  <c r="Z147" i="1"/>
  <c r="Z148" i="1"/>
  <c r="Z149" i="1"/>
  <c r="Z150" i="1"/>
  <c r="Z151" i="1"/>
  <c r="Z152" i="1"/>
  <c r="Z153" i="1"/>
  <c r="Z154" i="1"/>
  <c r="Z155" i="1"/>
  <c r="Z156" i="1"/>
  <c r="Z157" i="1"/>
  <c r="Z158" i="1"/>
  <c r="Z159" i="1"/>
  <c r="Z160" i="1"/>
  <c r="Z161" i="1"/>
  <c r="Z162" i="1"/>
  <c r="Z163" i="1"/>
  <c r="Z164" i="1"/>
  <c r="Z165" i="1"/>
  <c r="Z166" i="1"/>
  <c r="Z167" i="1"/>
  <c r="Z168" i="1"/>
  <c r="Z169" i="1"/>
  <c r="Z170" i="1"/>
  <c r="Z171" i="1"/>
  <c r="Z172" i="1"/>
  <c r="Z173" i="1"/>
  <c r="Z174" i="1"/>
  <c r="Z175" i="1"/>
  <c r="Z176" i="1"/>
  <c r="Z177" i="1"/>
  <c r="Z178" i="1"/>
  <c r="Z179" i="1"/>
  <c r="Z180" i="1"/>
  <c r="Z181" i="1"/>
  <c r="Z182" i="1"/>
  <c r="Z183" i="1"/>
  <c r="Z184" i="1"/>
  <c r="Z185" i="1"/>
  <c r="Z186" i="1"/>
  <c r="Z187" i="1"/>
  <c r="Z188" i="1"/>
  <c r="Z189" i="1"/>
  <c r="Z190" i="1"/>
  <c r="Z191" i="1"/>
  <c r="Z192" i="1"/>
  <c r="Z193" i="1"/>
  <c r="Z194" i="1"/>
  <c r="Z195" i="1"/>
  <c r="Z196" i="1"/>
  <c r="Z197" i="1"/>
  <c r="Z198" i="1"/>
  <c r="Z199" i="1"/>
  <c r="Z200" i="1"/>
  <c r="Z201" i="1"/>
  <c r="Z202" i="1"/>
  <c r="Z203" i="1"/>
  <c r="Z204" i="1"/>
  <c r="Z205" i="1"/>
  <c r="Z206" i="1"/>
  <c r="Z207" i="1"/>
  <c r="Z208" i="1"/>
  <c r="Z209" i="1"/>
  <c r="Z210" i="1"/>
  <c r="Z211" i="1"/>
  <c r="Z212" i="1"/>
  <c r="Z213" i="1"/>
  <c r="Z214" i="1"/>
  <c r="Z215" i="1"/>
  <c r="Z216" i="1"/>
  <c r="Z217" i="1"/>
  <c r="Z218" i="1"/>
  <c r="Z219" i="1"/>
  <c r="Z220" i="1"/>
  <c r="Z221" i="1"/>
  <c r="Z222" i="1"/>
  <c r="Z223" i="1"/>
  <c r="Z224" i="1"/>
  <c r="Z225" i="1"/>
  <c r="Z226" i="1"/>
  <c r="Z227" i="1"/>
  <c r="Z228" i="1"/>
  <c r="Z229" i="1"/>
  <c r="Z230" i="1"/>
  <c r="Z231" i="1"/>
  <c r="Z232" i="1"/>
  <c r="Z233" i="1"/>
  <c r="Z234" i="1"/>
  <c r="Z235" i="1"/>
  <c r="Z236" i="1"/>
  <c r="Z237" i="1"/>
  <c r="Z238" i="1"/>
  <c r="Z239" i="1"/>
  <c r="Z240" i="1"/>
  <c r="Z241" i="1"/>
  <c r="Z242" i="1"/>
  <c r="Z243" i="1"/>
  <c r="Z244" i="1"/>
  <c r="Z245" i="1"/>
  <c r="Z246" i="1"/>
  <c r="Z247" i="1"/>
  <c r="Z248" i="1"/>
  <c r="Z249" i="1"/>
  <c r="Z250" i="1"/>
  <c r="Z251" i="1"/>
  <c r="Z252" i="1"/>
  <c r="Z253" i="1"/>
  <c r="Z254" i="1"/>
  <c r="Z255" i="1"/>
  <c r="Z256" i="1"/>
  <c r="Z257" i="1"/>
  <c r="Z258" i="1"/>
  <c r="Z259" i="1"/>
  <c r="Z260" i="1"/>
  <c r="Z261" i="1"/>
  <c r="Z262" i="1"/>
  <c r="Z263" i="1"/>
  <c r="Z264" i="1"/>
  <c r="Z265" i="1"/>
  <c r="Z266" i="1"/>
  <c r="Z267" i="1"/>
  <c r="Z268" i="1"/>
  <c r="Z269" i="1"/>
  <c r="Z270" i="1"/>
  <c r="Z271" i="1"/>
  <c r="Z272" i="1"/>
  <c r="Z273" i="1"/>
  <c r="Z274" i="1"/>
  <c r="Z275" i="1"/>
  <c r="Z276" i="1"/>
  <c r="Z277" i="1"/>
  <c r="Z278" i="1"/>
  <c r="Z279" i="1"/>
  <c r="Z280" i="1"/>
  <c r="Z281" i="1"/>
  <c r="Z282" i="1"/>
  <c r="Z283" i="1"/>
  <c r="Z284" i="1"/>
  <c r="Z285" i="1"/>
  <c r="Z286" i="1"/>
  <c r="Z287" i="1"/>
  <c r="Z288" i="1"/>
  <c r="Z289" i="1"/>
  <c r="Z290" i="1"/>
  <c r="Z291" i="1"/>
  <c r="Z292" i="1"/>
  <c r="Z293" i="1"/>
  <c r="Z294" i="1"/>
  <c r="Z295" i="1"/>
  <c r="Z296" i="1"/>
  <c r="Z297" i="1"/>
  <c r="Z298" i="1"/>
  <c r="Z299" i="1"/>
  <c r="Z300" i="1"/>
  <c r="Z301" i="1"/>
  <c r="Z302" i="1"/>
  <c r="Z303" i="1"/>
  <c r="Z304" i="1"/>
  <c r="Z305" i="1"/>
  <c r="Z306" i="1"/>
  <c r="Z307" i="1"/>
  <c r="Z308" i="1"/>
  <c r="Z309" i="1"/>
  <c r="Z310" i="1"/>
  <c r="Z311" i="1"/>
  <c r="Z312" i="1"/>
  <c r="Z313" i="1"/>
  <c r="Z314" i="1"/>
  <c r="Z315" i="1"/>
  <c r="Z316" i="1"/>
  <c r="Z317" i="1"/>
  <c r="Z318" i="1"/>
  <c r="Z319" i="1"/>
  <c r="Z320" i="1"/>
  <c r="Z321" i="1"/>
  <c r="Z322" i="1"/>
  <c r="Z323" i="1"/>
  <c r="Z324" i="1"/>
  <c r="Z325" i="1"/>
  <c r="Z326" i="1"/>
  <c r="Z327" i="1"/>
  <c r="Z328" i="1"/>
  <c r="Z329" i="1"/>
  <c r="Z330" i="1"/>
  <c r="Z331" i="1"/>
  <c r="Z332" i="1"/>
  <c r="Z333" i="1"/>
  <c r="Z334" i="1"/>
  <c r="Z335" i="1"/>
  <c r="Z336" i="1"/>
  <c r="Z337" i="1"/>
  <c r="Z338" i="1"/>
  <c r="Z339" i="1"/>
  <c r="Z340" i="1"/>
  <c r="Z341" i="1"/>
  <c r="Z342" i="1"/>
  <c r="Z343" i="1"/>
  <c r="Z2" i="1"/>
  <c r="Y3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42" i="1"/>
  <c r="Y243" i="1"/>
  <c r="Y244" i="1"/>
  <c r="Y245" i="1"/>
  <c r="Y246" i="1"/>
  <c r="Y247" i="1"/>
  <c r="Y248" i="1"/>
  <c r="Y249" i="1"/>
  <c r="Y250" i="1"/>
  <c r="Y251" i="1"/>
  <c r="Y252" i="1"/>
  <c r="Y253" i="1"/>
  <c r="Y254" i="1"/>
  <c r="Y255" i="1"/>
  <c r="Y256" i="1"/>
  <c r="Y257" i="1"/>
  <c r="Y258" i="1"/>
  <c r="Y259" i="1"/>
  <c r="Y260" i="1"/>
  <c r="Y261" i="1"/>
  <c r="Y262" i="1"/>
  <c r="Y263" i="1"/>
  <c r="Y264" i="1"/>
  <c r="Y265" i="1"/>
  <c r="Y266" i="1"/>
  <c r="Y267" i="1"/>
  <c r="Y268" i="1"/>
  <c r="Y269" i="1"/>
  <c r="Y270" i="1"/>
  <c r="Y271" i="1"/>
  <c r="Y272" i="1"/>
  <c r="Y273" i="1"/>
  <c r="Y274" i="1"/>
  <c r="Y275" i="1"/>
  <c r="Y276" i="1"/>
  <c r="Y277" i="1"/>
  <c r="Y278" i="1"/>
  <c r="Y279" i="1"/>
  <c r="Y280" i="1"/>
  <c r="Y281" i="1"/>
  <c r="Y282" i="1"/>
  <c r="Y283" i="1"/>
  <c r="Y284" i="1"/>
  <c r="Y285" i="1"/>
  <c r="Y286" i="1"/>
  <c r="Y287" i="1"/>
  <c r="Y288" i="1"/>
  <c r="Y289" i="1"/>
  <c r="Y290" i="1"/>
  <c r="Y291" i="1"/>
  <c r="Y292" i="1"/>
  <c r="Y293" i="1"/>
  <c r="Y294" i="1"/>
  <c r="Y295" i="1"/>
  <c r="Y296" i="1"/>
  <c r="Y297" i="1"/>
  <c r="Y298" i="1"/>
  <c r="Y299" i="1"/>
  <c r="Y300" i="1"/>
  <c r="Y301" i="1"/>
  <c r="Y302" i="1"/>
  <c r="Y303" i="1"/>
  <c r="Y304" i="1"/>
  <c r="Y305" i="1"/>
  <c r="Y306" i="1"/>
  <c r="Y307" i="1"/>
  <c r="Y308" i="1"/>
  <c r="Y309" i="1"/>
  <c r="Y310" i="1"/>
  <c r="Y311" i="1"/>
  <c r="Y312" i="1"/>
  <c r="Y313" i="1"/>
  <c r="Y314" i="1"/>
  <c r="Y315" i="1"/>
  <c r="Y316" i="1"/>
  <c r="Y317" i="1"/>
  <c r="Y318" i="1"/>
  <c r="Y319" i="1"/>
  <c r="Y320" i="1"/>
  <c r="Y321" i="1"/>
  <c r="Y322" i="1"/>
  <c r="Y323" i="1"/>
  <c r="Y324" i="1"/>
  <c r="Y325" i="1"/>
  <c r="Y326" i="1"/>
  <c r="Y327" i="1"/>
  <c r="Y328" i="1"/>
  <c r="Y329" i="1"/>
  <c r="Y330" i="1"/>
  <c r="Y331" i="1"/>
  <c r="Y332" i="1"/>
  <c r="Y333" i="1"/>
  <c r="Y334" i="1"/>
  <c r="Y335" i="1"/>
  <c r="Y336" i="1"/>
  <c r="Y337" i="1"/>
  <c r="Y338" i="1"/>
  <c r="Y339" i="1"/>
  <c r="Y340" i="1"/>
  <c r="Y341" i="1"/>
  <c r="Y342" i="1"/>
  <c r="Y343" i="1"/>
  <c r="X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152" i="1"/>
  <c r="X153" i="1"/>
  <c r="X154" i="1"/>
  <c r="X155" i="1"/>
  <c r="X156" i="1"/>
  <c r="X157" i="1"/>
  <c r="X158" i="1"/>
  <c r="X159" i="1"/>
  <c r="X160" i="1"/>
  <c r="X161" i="1"/>
  <c r="X162" i="1"/>
  <c r="X163" i="1"/>
  <c r="X164" i="1"/>
  <c r="X165" i="1"/>
  <c r="X166" i="1"/>
  <c r="X167" i="1"/>
  <c r="X168" i="1"/>
  <c r="X169" i="1"/>
  <c r="X170" i="1"/>
  <c r="X171" i="1"/>
  <c r="X172" i="1"/>
  <c r="X173" i="1"/>
  <c r="X174" i="1"/>
  <c r="X175" i="1"/>
  <c r="X176" i="1"/>
  <c r="X177" i="1"/>
  <c r="X178" i="1"/>
  <c r="X179" i="1"/>
  <c r="X180" i="1"/>
  <c r="X181" i="1"/>
  <c r="X182" i="1"/>
  <c r="X183" i="1"/>
  <c r="X184" i="1"/>
  <c r="X185" i="1"/>
  <c r="X186" i="1"/>
  <c r="X187" i="1"/>
  <c r="X188" i="1"/>
  <c r="X189" i="1"/>
  <c r="X190" i="1"/>
  <c r="X191" i="1"/>
  <c r="X192" i="1"/>
  <c r="X193" i="1"/>
  <c r="X194" i="1"/>
  <c r="X195" i="1"/>
  <c r="X196" i="1"/>
  <c r="X197" i="1"/>
  <c r="X198" i="1"/>
  <c r="X199" i="1"/>
  <c r="X200" i="1"/>
  <c r="X201" i="1"/>
  <c r="X202" i="1"/>
  <c r="X203" i="1"/>
  <c r="X204" i="1"/>
  <c r="X205" i="1"/>
  <c r="X206" i="1"/>
  <c r="X207" i="1"/>
  <c r="X208" i="1"/>
  <c r="X209" i="1"/>
  <c r="X210" i="1"/>
  <c r="X211" i="1"/>
  <c r="X212" i="1"/>
  <c r="X213" i="1"/>
  <c r="X214" i="1"/>
  <c r="X215" i="1"/>
  <c r="X216" i="1"/>
  <c r="X217" i="1"/>
  <c r="X218" i="1"/>
  <c r="X219" i="1"/>
  <c r="X220" i="1"/>
  <c r="X221" i="1"/>
  <c r="X222" i="1"/>
  <c r="X223" i="1"/>
  <c r="X224" i="1"/>
  <c r="X225" i="1"/>
  <c r="X226" i="1"/>
  <c r="X227" i="1"/>
  <c r="X228" i="1"/>
  <c r="X229" i="1"/>
  <c r="X230" i="1"/>
  <c r="X231" i="1"/>
  <c r="X232" i="1"/>
  <c r="X233" i="1"/>
  <c r="X234" i="1"/>
  <c r="X235" i="1"/>
  <c r="X236" i="1"/>
  <c r="X237" i="1"/>
  <c r="X238" i="1"/>
  <c r="X239" i="1"/>
  <c r="X240" i="1"/>
  <c r="X241" i="1"/>
  <c r="X242" i="1"/>
  <c r="X243" i="1"/>
  <c r="X244" i="1"/>
  <c r="X245" i="1"/>
  <c r="X246" i="1"/>
  <c r="X247" i="1"/>
  <c r="X248" i="1"/>
  <c r="X249" i="1"/>
  <c r="X250" i="1"/>
  <c r="X251" i="1"/>
  <c r="X252" i="1"/>
  <c r="X253" i="1"/>
  <c r="X254" i="1"/>
  <c r="X255" i="1"/>
  <c r="X256" i="1"/>
  <c r="X257" i="1"/>
  <c r="X258" i="1"/>
  <c r="X259" i="1"/>
  <c r="X260" i="1"/>
  <c r="X261" i="1"/>
  <c r="X262" i="1"/>
  <c r="X263" i="1"/>
  <c r="X264" i="1"/>
  <c r="X265" i="1"/>
  <c r="X266" i="1"/>
  <c r="X267" i="1"/>
  <c r="X268" i="1"/>
  <c r="X269" i="1"/>
  <c r="X270" i="1"/>
  <c r="X271" i="1"/>
  <c r="X272" i="1"/>
  <c r="X273" i="1"/>
  <c r="X274" i="1"/>
  <c r="X275" i="1"/>
  <c r="X276" i="1"/>
  <c r="X277" i="1"/>
  <c r="X278" i="1"/>
  <c r="X279" i="1"/>
  <c r="X280" i="1"/>
  <c r="X281" i="1"/>
  <c r="X282" i="1"/>
  <c r="X283" i="1"/>
  <c r="X284" i="1"/>
  <c r="X285" i="1"/>
  <c r="X286" i="1"/>
  <c r="X287" i="1"/>
  <c r="X288" i="1"/>
  <c r="X289" i="1"/>
  <c r="X290" i="1"/>
  <c r="X291" i="1"/>
  <c r="X292" i="1"/>
  <c r="X293" i="1"/>
  <c r="X294" i="1"/>
  <c r="X295" i="1"/>
  <c r="X296" i="1"/>
  <c r="X297" i="1"/>
  <c r="X298" i="1"/>
  <c r="X299" i="1"/>
  <c r="X300" i="1"/>
  <c r="X301" i="1"/>
  <c r="X302" i="1"/>
  <c r="X303" i="1"/>
  <c r="X304" i="1"/>
  <c r="X305" i="1"/>
  <c r="X306" i="1"/>
  <c r="X307" i="1"/>
  <c r="X308" i="1"/>
  <c r="X309" i="1"/>
  <c r="X310" i="1"/>
  <c r="X311" i="1"/>
  <c r="X312" i="1"/>
  <c r="X313" i="1"/>
  <c r="X314" i="1"/>
  <c r="X315" i="1"/>
  <c r="X316" i="1"/>
  <c r="X317" i="1"/>
  <c r="X318" i="1"/>
  <c r="X319" i="1"/>
  <c r="X320" i="1"/>
  <c r="X321" i="1"/>
  <c r="X322" i="1"/>
  <c r="X323" i="1"/>
  <c r="X324" i="1"/>
  <c r="X325" i="1"/>
  <c r="X326" i="1"/>
  <c r="X327" i="1"/>
  <c r="X328" i="1"/>
  <c r="X329" i="1"/>
  <c r="X330" i="1"/>
  <c r="X331" i="1"/>
  <c r="X332" i="1"/>
  <c r="X333" i="1"/>
  <c r="X334" i="1"/>
  <c r="X335" i="1"/>
  <c r="X336" i="1"/>
  <c r="X337" i="1"/>
  <c r="X338" i="1"/>
  <c r="X339" i="1"/>
  <c r="X340" i="1"/>
  <c r="X341" i="1"/>
  <c r="X342" i="1"/>
  <c r="X343" i="1"/>
  <c r="X2" i="1"/>
  <c r="W3" i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2" i="1"/>
  <c r="V3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2" i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2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2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</calcChain>
</file>

<file path=xl/sharedStrings.xml><?xml version="1.0" encoding="utf-8"?>
<sst xmlns="http://schemas.openxmlformats.org/spreadsheetml/2006/main" count="16174" uniqueCount="101">
  <si>
    <t>1. Saya berusaha menghibur diri saat sedang sedih</t>
  </si>
  <si>
    <t>2. Saya selalu berusaha tenang agar tidak terpancing emosi</t>
  </si>
  <si>
    <t>3. Selalu ada hikmah yang saya ambil ketika saya sedang merasa kecewa</t>
  </si>
  <si>
    <t>4. Saya mengendalikan emosi dengan mengubah cara berpikir saya</t>
  </si>
  <si>
    <t>5. Ketika sedang marah saya berusaha untuk berbicara dengan nada suara rendah</t>
  </si>
  <si>
    <t>6. Saya memikirkan terlebih dahulu apa yang ingin saya katakan</t>
  </si>
  <si>
    <t>7. Saya pergi ke suatu tempat untuk menenangkan diri</t>
  </si>
  <si>
    <t>8. Ketika saya marah, apapun bisa saya lakukan tanpa memikirkan apa akibatnya</t>
  </si>
  <si>
    <t>9. Saya sulit mengatasi suatu masalah, sehingga tidak terselesaikan dengan baik</t>
  </si>
  <si>
    <t>10. Saya sulit menenangkan diri saya kembali ketika saya emosi</t>
  </si>
  <si>
    <t>11. Sulit bagi saya untuk mengatasi kemarahan yang saya rasakan</t>
  </si>
  <si>
    <t>12. Saya sulit menyembunyikan kemarahan saya terhadap orang lain</t>
  </si>
  <si>
    <t>13. Saya sulit berpikir jernih saat emosi sedang menggebu-gebu</t>
  </si>
  <si>
    <t>14. Saya sulit merubah rasa kesal ketika ingin bersikap baik</t>
  </si>
  <si>
    <t>15. Ketika kecewa dengan orang lain, saya melampiaskan dengan cara melemparkan barang-barang yang ada di sekitar saya</t>
  </si>
  <si>
    <t>Tidak Setuju</t>
  </si>
  <si>
    <t>Sangat Setuju</t>
  </si>
  <si>
    <t>Setuju</t>
  </si>
  <si>
    <t>Sangat Tidak Setuju</t>
  </si>
  <si>
    <t>Responden</t>
  </si>
  <si>
    <t>1. Keluarga memberi kasih sayang pada saya</t>
  </si>
  <si>
    <t>2. Perhatian teman-teman membuat hidup saya lebih nyaman</t>
  </si>
  <si>
    <t>3. Saya kurang diperhatikan oleh keluarga</t>
  </si>
  <si>
    <t>4. Saya mendapatkan perhatian dari keluarga</t>
  </si>
  <si>
    <t>5. Teman-teman kurang menghargai pendapat saya</t>
  </si>
  <si>
    <t>6. Keluarga kurang mendukung saya</t>
  </si>
  <si>
    <t>7. Teman-teman meminjamkan barang yang saya butuhkan</t>
  </si>
  <si>
    <t>8. Saat saya membutuhkan bantuan, teman-teman saya selalu siap membantu</t>
  </si>
  <si>
    <t>9. Kuliah tidak dibiayai oleh orang tua</t>
  </si>
  <si>
    <t>10. Teman-teman mengajak untuk membahas kendala dalam penyusunan skripsi</t>
  </si>
  <si>
    <t>11. Keluarga selalu menasehati saya supaya tidak putus asa</t>
  </si>
  <si>
    <t>12. Orang tua memberi nasehat jika ingin mencapai sesuatu butuh kerja keras</t>
  </si>
  <si>
    <t>13. Keluarga jarang mendengarkan masalah saya</t>
  </si>
  <si>
    <t>14. Teman-teman kurang memberi masukan yang berkaitan dengan skripsi</t>
  </si>
  <si>
    <t>15. Keluarga jarang memberikan nasehat</t>
  </si>
  <si>
    <t>X2 Aitem 1</t>
  </si>
  <si>
    <t>X2 Aitem 2</t>
  </si>
  <si>
    <t>X2 Aitem 3</t>
  </si>
  <si>
    <t>X2 Aitem 4</t>
  </si>
  <si>
    <t>X2 Aitem 5</t>
  </si>
  <si>
    <t>X2 Aitem 6</t>
  </si>
  <si>
    <t>X2 Aitem 7</t>
  </si>
  <si>
    <t>X2 Aitem 8</t>
  </si>
  <si>
    <t>X2 Aitem 9</t>
  </si>
  <si>
    <t>X2 Aitem 10</t>
  </si>
  <si>
    <t>X2 Aitem 11</t>
  </si>
  <si>
    <t>X2 Aitem 12</t>
  </si>
  <si>
    <t>X2 Aitem 13</t>
  </si>
  <si>
    <t>X2 Aitem 14</t>
  </si>
  <si>
    <t>X2 Aitem 15</t>
  </si>
  <si>
    <t>X1 Aitem 1</t>
  </si>
  <si>
    <t>X1 Aitem 2</t>
  </si>
  <si>
    <t>X1 Aitem 3</t>
  </si>
  <si>
    <t>X1 Aitem 4</t>
  </si>
  <si>
    <t>X1 Aitem 5</t>
  </si>
  <si>
    <t>X1 Aitem 6</t>
  </si>
  <si>
    <t>X1 Aitem 7</t>
  </si>
  <si>
    <t>X1 Aitem 8</t>
  </si>
  <si>
    <t>X1 Aitem 9</t>
  </si>
  <si>
    <t>X1 Aitem 10</t>
  </si>
  <si>
    <t>X1 Aitem 11</t>
  </si>
  <si>
    <t>X1 Aitem 12</t>
  </si>
  <si>
    <t>X1 Aitem 13</t>
  </si>
  <si>
    <t>X1 Aitem 14</t>
  </si>
  <si>
    <t>X1 Aitem 15</t>
  </si>
  <si>
    <t>Jumlah</t>
  </si>
  <si>
    <t>1. Saya senantiasa dalam keadaan bahagia</t>
  </si>
  <si>
    <t>2. Saya yakin bisa menyelesaikan tugas saya dengan baik</t>
  </si>
  <si>
    <t>3. Saya menjadikan kegagalan sebagai suatu pelajaran</t>
  </si>
  <si>
    <t>4. Saya menikmati menjalani kegiatan sehari-hari saya</t>
  </si>
  <si>
    <t>5. Saya minder dengan keadaan sekitar</t>
  </si>
  <si>
    <t>6. Saya tidak peduli dengan keadaan sekitar</t>
  </si>
  <si>
    <t>7. Saya bosan dengan segala aktivitas sehari-hari</t>
  </si>
  <si>
    <t>8. Saya merasa nyaman dengan diri saya sendiri</t>
  </si>
  <si>
    <t>9. Saya suka bertemu dan berkenalan dengan orang baru</t>
  </si>
  <si>
    <t>10. Saya memiliki daya tahan tubuh yang kuat</t>
  </si>
  <si>
    <t>11. Saya takut mencoba hal baru</t>
  </si>
  <si>
    <t>12. Saya merasa segar setiap bangun pagi</t>
  </si>
  <si>
    <t>13. Keadaan hati saya stabil</t>
  </si>
  <si>
    <t>14. Saya sulit berkonsentrasi</t>
  </si>
  <si>
    <t>15. Saya mengungkapkan emosi ke hal-hal positif</t>
  </si>
  <si>
    <t>16. Saya mudah lelah dan jatuh sakit</t>
  </si>
  <si>
    <t>17. Saya merasa tidur saya kurang cukup</t>
  </si>
  <si>
    <t>Y Aitem 1</t>
  </si>
  <si>
    <t>Y Aitem 2</t>
  </si>
  <si>
    <t>Y Aitem 3</t>
  </si>
  <si>
    <t>Y Aitem 4</t>
  </si>
  <si>
    <t>Y Aitem 5</t>
  </si>
  <si>
    <t>Y Aitem 6</t>
  </si>
  <si>
    <t>Y Aitem 7</t>
  </si>
  <si>
    <t>Y Aitem 8</t>
  </si>
  <si>
    <t>Y Aitem 9</t>
  </si>
  <si>
    <t>Y Aitem 10</t>
  </si>
  <si>
    <t>Y Aitem 11</t>
  </si>
  <si>
    <t>Y Aitem 12</t>
  </si>
  <si>
    <t>Y Aitem 13</t>
  </si>
  <si>
    <t>Y Aitem 14</t>
  </si>
  <si>
    <t>Y Aitem 15</t>
  </si>
  <si>
    <t>Y Aitem 16</t>
  </si>
  <si>
    <t>Y Aitem 17</t>
  </si>
  <si>
    <t xml:space="preserve">Jumlah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</si>
</sst>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50EB4-3B1A-417A-A474-5A99BA92D1DD}">
  <dimension ref="A1:AG351"/>
  <sheetViews>
    <sheetView topLeftCell="Q1" workbookViewId="0">
      <selection activeCell="AA1" sqref="AA1:AG343"/>
    </sheetView>
  </sheetViews>
  <sheetFormatPr defaultRowHeight="15" x14ac:dyDescent="0.25"/>
  <sheetData>
    <row r="1" spans="1:33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Q1" s="3" t="s">
        <v>19</v>
      </c>
      <c r="R1" s="2" t="s">
        <v>50</v>
      </c>
      <c r="S1" s="2" t="s">
        <v>51</v>
      </c>
      <c r="T1" s="2" t="s">
        <v>52</v>
      </c>
      <c r="U1" s="2" t="s">
        <v>53</v>
      </c>
      <c r="V1" s="2" t="s">
        <v>54</v>
      </c>
      <c r="W1" s="2" t="s">
        <v>55</v>
      </c>
      <c r="X1" s="2" t="s">
        <v>56</v>
      </c>
      <c r="Y1" s="2" t="s">
        <v>57</v>
      </c>
      <c r="Z1" s="2" t="s">
        <v>58</v>
      </c>
      <c r="AA1" s="2" t="s">
        <v>59</v>
      </c>
      <c r="AB1" s="2" t="s">
        <v>60</v>
      </c>
      <c r="AC1" s="2" t="s">
        <v>61</v>
      </c>
      <c r="AD1" s="2" t="s">
        <v>62</v>
      </c>
      <c r="AE1" s="2" t="s">
        <v>63</v>
      </c>
      <c r="AF1" s="2" t="s">
        <v>64</v>
      </c>
      <c r="AG1" s="2" t="s">
        <v>65</v>
      </c>
    </row>
    <row r="2" spans="1:33" x14ac:dyDescent="0.25">
      <c r="A2" s="1" t="s">
        <v>15</v>
      </c>
      <c r="B2" t="s">
        <v>16</v>
      </c>
      <c r="C2" t="s">
        <v>17</v>
      </c>
      <c r="D2" t="s">
        <v>17</v>
      </c>
      <c r="E2" t="s">
        <v>17</v>
      </c>
      <c r="F2" t="s">
        <v>16</v>
      </c>
      <c r="G2" t="s">
        <v>17</v>
      </c>
      <c r="H2" s="2" t="s">
        <v>15</v>
      </c>
      <c r="I2" s="2" t="s">
        <v>17</v>
      </c>
      <c r="J2" s="2" t="s">
        <v>15</v>
      </c>
      <c r="K2" s="2" t="s">
        <v>15</v>
      </c>
      <c r="L2" s="2" t="s">
        <v>17</v>
      </c>
      <c r="M2" s="2" t="s">
        <v>15</v>
      </c>
      <c r="N2" s="2" t="s">
        <v>15</v>
      </c>
      <c r="O2" s="2" t="s">
        <v>18</v>
      </c>
      <c r="Q2" s="3">
        <v>1</v>
      </c>
      <c r="R2">
        <f>IF(A2="Sangat Tidak Setuju",1,IF(A2="Tidak Setuju",2,IF(A2="Setuju",3,IF(A2="Sangat Setuju",4))))</f>
        <v>2</v>
      </c>
      <c r="S2">
        <f>IF(B2="Sangat Tidak Setuju",1,IF(B2="Tidak Setuju",2, IF(B2="Setuju",3,IF(B2="Sangat Setuju",4))))</f>
        <v>4</v>
      </c>
      <c r="T2">
        <f>IF(C2="Sangat Tidak Setuju",1,IF(C2="Tidak Setuju",2, IF(C2="Setuju",3,IF(C2="Sangat Setuju",4))))</f>
        <v>3</v>
      </c>
      <c r="U2">
        <f>IF(D2="Sangat Tidak Setuju",1,IF(D2="Tidak Setuju",2, IF(D2="Setuju",3,IF(D2="Sangat Setuju",4))))</f>
        <v>3</v>
      </c>
      <c r="V2">
        <f>IF(E2="Sangat Tidak Setuju",1,IF(E2="Tidak Setuju",2, IF(E2="Setuju",3,IF(E2="Sangat Setuju",4))))</f>
        <v>3</v>
      </c>
      <c r="W2">
        <f>IF(F2="Sangat Tidak Setuju",1,IF(F2="Tidak Setuju",2, IF(F2="Setuju",3,IF(F2="Sangat Setuju",4))))</f>
        <v>4</v>
      </c>
      <c r="X2">
        <f>IF(G2="Sangat Tidak Setuju",1,IF(G2="Tidak Setuju",2, IF(G2="Setuju",3,IF(G2="Sangat Setuju",4))))</f>
        <v>3</v>
      </c>
      <c r="Y2">
        <f>IF(H2="Sangat Tidak Setuju",4,IF(H2="Tidak Setuju",3, IF(H2="Setuju",2,IF(H2="Sangat Setuju",1))))</f>
        <v>3</v>
      </c>
      <c r="Z2">
        <f>IF(I2="Sangat Tidak Setuju",4,IF(I2="Tidak Setuju",3, IF(I2="Setuju",2,IF(I2="Sangat Setuju",1))))</f>
        <v>2</v>
      </c>
      <c r="AA2">
        <f>IF(J2="Sangat Tidak Setuju",4,IF(J2="Tidak Setuju",3, IF(J2="Setuju",2,IF(J2="Sangat Setuju",1))))</f>
        <v>3</v>
      </c>
      <c r="AB2">
        <f>IF(K2="Sangat Tidak Setuju",4,IF(K2="Tidak Setuju",3, IF(K2="Setuju",2,IF(K2="Sangat Setuju",1))))</f>
        <v>3</v>
      </c>
      <c r="AC2">
        <f>IF(L2="Sangat Tidak Setuju",4,IF(L2="Tidak Setuju",3, IF(L2="Setuju",2,IF(L2="Sangat Setuju",1))))</f>
        <v>2</v>
      </c>
      <c r="AD2">
        <f>IF(M2="Sangat Tidak Setuju",4,IF(M2="Tidak Setuju",3, IF(M2="Setuju",2,IF(M2="Sangat Setuju",1))))</f>
        <v>3</v>
      </c>
      <c r="AE2">
        <f>IF(N2="Sangat Tidak Setuju",4,IF(N2="Tidak Setuju",3, IF(N2="Setuju",2,IF(N2="Sangat Setuju",1))))</f>
        <v>3</v>
      </c>
      <c r="AF2">
        <f>IF(O2="Sangat Tidak Setuju",4,IF(O2="Tidak Setuju",3, IF(O2="Setuju",2,IF(O2="Sangat Setuju",1))))</f>
        <v>4</v>
      </c>
      <c r="AG2" s="2">
        <f>SUM(R2:AF2)</f>
        <v>45</v>
      </c>
    </row>
    <row r="3" spans="1:33" x14ac:dyDescent="0.25">
      <c r="A3" s="1" t="s">
        <v>17</v>
      </c>
      <c r="B3" t="s">
        <v>15</v>
      </c>
      <c r="C3" t="s">
        <v>17</v>
      </c>
      <c r="D3" t="s">
        <v>15</v>
      </c>
      <c r="E3" t="s">
        <v>17</v>
      </c>
      <c r="F3" t="s">
        <v>16</v>
      </c>
      <c r="G3" t="s">
        <v>16</v>
      </c>
      <c r="H3" s="2" t="s">
        <v>18</v>
      </c>
      <c r="I3" s="2" t="s">
        <v>15</v>
      </c>
      <c r="J3" s="2" t="s">
        <v>17</v>
      </c>
      <c r="K3" s="2" t="s">
        <v>17</v>
      </c>
      <c r="L3" s="2" t="s">
        <v>17</v>
      </c>
      <c r="M3" s="2" t="s">
        <v>17</v>
      </c>
      <c r="N3" s="2" t="s">
        <v>17</v>
      </c>
      <c r="O3" s="2" t="s">
        <v>15</v>
      </c>
      <c r="Q3" s="3">
        <v>2</v>
      </c>
      <c r="R3">
        <f t="shared" ref="R3:R66" si="0">IF(A3="Sangat Tidak Setuju",1,IF(A3="Tidak Setuju",2,IF(A3="Setuju",3,IF(A3="Sangat Setuju",4))))</f>
        <v>3</v>
      </c>
      <c r="S3">
        <f t="shared" ref="S3:S66" si="1">IF(B3="Sangat Tidak Setuju",1,IF(B3="Tidak Setuju",2, IF(B3="Setuju",3,IF(B3="Sangat Setuju",4))))</f>
        <v>2</v>
      </c>
      <c r="T3">
        <f t="shared" ref="T3:T66" si="2">IF(C3="Sangat Tidak Setuju",1,IF(C3="Tidak Setuju",2, IF(C3="Setuju",3,IF(C3="Sangat Setuju",4))))</f>
        <v>3</v>
      </c>
      <c r="U3">
        <f t="shared" ref="U3:U66" si="3">IF(D3="Sangat Tidak Setuju",1,IF(D3="Tidak Setuju",2, IF(D3="Setuju",3,IF(D3="Sangat Setuju",4))))</f>
        <v>2</v>
      </c>
      <c r="V3">
        <f t="shared" ref="V3:V66" si="4">IF(E3="Sangat Tidak Setuju",1,IF(E3="Tidak Setuju",2, IF(E3="Setuju",3,IF(E3="Sangat Setuju",4))))</f>
        <v>3</v>
      </c>
      <c r="W3">
        <f t="shared" ref="W3:W66" si="5">IF(F3="Sangat Tidak Setuju",1,IF(F3="Tidak Setuju",2, IF(F3="Setuju",3,IF(F3="Sangat Setuju",4))))</f>
        <v>4</v>
      </c>
      <c r="X3">
        <f t="shared" ref="X3:X66" si="6">IF(G3="Sangat Tidak Setuju",1,IF(G3="Tidak Setuju",2, IF(G3="Setuju",3,IF(G3="Sangat Setuju",4))))</f>
        <v>4</v>
      </c>
      <c r="Y3">
        <f t="shared" ref="Y3:Y66" si="7">IF(H3="Sangat Tidak Setuju",4,IF(H3="Tidak Setuju",3, IF(H3="Setuju",2,IF(H3="Sangat Setuju",1))))</f>
        <v>4</v>
      </c>
      <c r="Z3">
        <f t="shared" ref="Z3:Z66" si="8">IF(I3="Sangat Tidak Setuju",4,IF(I3="Tidak Setuju",3, IF(I3="Setuju",2,IF(I3="Sangat Setuju",1))))</f>
        <v>3</v>
      </c>
      <c r="AA3">
        <f t="shared" ref="AA3:AA66" si="9">IF(J3="Sangat Tidak Setuju",4,IF(J3="Tidak Setuju",3, IF(J3="Setuju",2,IF(J3="Sangat Setuju",1))))</f>
        <v>2</v>
      </c>
      <c r="AB3">
        <f t="shared" ref="AB3:AB66" si="10">IF(K3="Sangat Tidak Setuju",4,IF(K3="Tidak Setuju",3, IF(K3="Setuju",2,IF(K3="Sangat Setuju",1))))</f>
        <v>2</v>
      </c>
      <c r="AC3">
        <f t="shared" ref="AC3:AC66" si="11">IF(L3="Sangat Tidak Setuju",4,IF(L3="Tidak Setuju",3, IF(L3="Setuju",2,IF(L3="Sangat Setuju",1))))</f>
        <v>2</v>
      </c>
      <c r="AD3">
        <f t="shared" ref="AD3:AD66" si="12">IF(M3="Sangat Tidak Setuju",4,IF(M3="Tidak Setuju",3, IF(M3="Setuju",2,IF(M3="Sangat Setuju",1))))</f>
        <v>2</v>
      </c>
      <c r="AE3">
        <f t="shared" ref="AE3:AE66" si="13">IF(N3="Sangat Tidak Setuju",4,IF(N3="Tidak Setuju",3, IF(N3="Setuju",2,IF(N3="Sangat Setuju",1))))</f>
        <v>2</v>
      </c>
      <c r="AF3">
        <f t="shared" ref="AF3:AF66" si="14">IF(O3="Sangat Tidak Setuju",4,IF(O3="Tidak Setuju",3, IF(O3="Setuju",2,IF(O3="Sangat Setuju",1))))</f>
        <v>3</v>
      </c>
      <c r="AG3" s="2">
        <f t="shared" ref="AG3:AG66" si="15">SUM(R3:AF3)</f>
        <v>41</v>
      </c>
    </row>
    <row r="4" spans="1:33" x14ac:dyDescent="0.25">
      <c r="A4" s="1" t="s">
        <v>16</v>
      </c>
      <c r="B4" t="s">
        <v>16</v>
      </c>
      <c r="C4" t="s">
        <v>16</v>
      </c>
      <c r="D4" t="s">
        <v>16</v>
      </c>
      <c r="E4" t="s">
        <v>16</v>
      </c>
      <c r="F4" t="s">
        <v>16</v>
      </c>
      <c r="G4" t="s">
        <v>16</v>
      </c>
      <c r="H4" s="2" t="s">
        <v>15</v>
      </c>
      <c r="I4" s="2" t="s">
        <v>15</v>
      </c>
      <c r="J4" s="2" t="s">
        <v>15</v>
      </c>
      <c r="K4" s="2" t="s">
        <v>15</v>
      </c>
      <c r="L4" s="2" t="s">
        <v>15</v>
      </c>
      <c r="M4" s="2" t="s">
        <v>15</v>
      </c>
      <c r="N4" s="2" t="s">
        <v>15</v>
      </c>
      <c r="O4" s="2" t="s">
        <v>15</v>
      </c>
      <c r="Q4" s="3">
        <v>3</v>
      </c>
      <c r="R4">
        <f t="shared" si="0"/>
        <v>4</v>
      </c>
      <c r="S4">
        <f t="shared" si="1"/>
        <v>4</v>
      </c>
      <c r="T4">
        <f t="shared" si="2"/>
        <v>4</v>
      </c>
      <c r="U4">
        <f t="shared" si="3"/>
        <v>4</v>
      </c>
      <c r="V4">
        <f t="shared" si="4"/>
        <v>4</v>
      </c>
      <c r="W4">
        <f t="shared" si="5"/>
        <v>4</v>
      </c>
      <c r="X4">
        <f t="shared" si="6"/>
        <v>4</v>
      </c>
      <c r="Y4">
        <f>IF(H4="Sangat Tidak Setuju",4,IF(H4="Tidak Setuju",3, IF(H4="Setuju",2,IF(H4="Sangat Setuju",1))))</f>
        <v>3</v>
      </c>
      <c r="Z4">
        <f t="shared" si="8"/>
        <v>3</v>
      </c>
      <c r="AA4">
        <f t="shared" si="9"/>
        <v>3</v>
      </c>
      <c r="AB4">
        <f t="shared" si="10"/>
        <v>3</v>
      </c>
      <c r="AC4">
        <f t="shared" si="11"/>
        <v>3</v>
      </c>
      <c r="AD4">
        <f t="shared" si="12"/>
        <v>3</v>
      </c>
      <c r="AE4">
        <f t="shared" si="13"/>
        <v>3</v>
      </c>
      <c r="AF4">
        <f t="shared" si="14"/>
        <v>3</v>
      </c>
      <c r="AG4" s="2">
        <f t="shared" si="15"/>
        <v>52</v>
      </c>
    </row>
    <row r="5" spans="1:33" x14ac:dyDescent="0.25">
      <c r="A5" s="1" t="s">
        <v>15</v>
      </c>
      <c r="B5" t="s">
        <v>17</v>
      </c>
      <c r="C5" t="s">
        <v>17</v>
      </c>
      <c r="D5" t="s">
        <v>17</v>
      </c>
      <c r="E5" t="s">
        <v>15</v>
      </c>
      <c r="F5" t="s">
        <v>17</v>
      </c>
      <c r="G5" t="s">
        <v>16</v>
      </c>
      <c r="H5" s="2" t="s">
        <v>15</v>
      </c>
      <c r="I5" s="2" t="s">
        <v>15</v>
      </c>
      <c r="J5" s="2" t="s">
        <v>18</v>
      </c>
      <c r="K5" s="2" t="s">
        <v>18</v>
      </c>
      <c r="L5" s="2" t="s">
        <v>15</v>
      </c>
      <c r="M5" s="2" t="s">
        <v>17</v>
      </c>
      <c r="N5" s="2" t="s">
        <v>15</v>
      </c>
      <c r="O5" s="2" t="s">
        <v>15</v>
      </c>
      <c r="Q5" s="3">
        <v>4</v>
      </c>
      <c r="R5">
        <f t="shared" si="0"/>
        <v>2</v>
      </c>
      <c r="S5">
        <f t="shared" si="1"/>
        <v>3</v>
      </c>
      <c r="T5">
        <f t="shared" si="2"/>
        <v>3</v>
      </c>
      <c r="U5">
        <f t="shared" si="3"/>
        <v>3</v>
      </c>
      <c r="V5">
        <f t="shared" si="4"/>
        <v>2</v>
      </c>
      <c r="W5">
        <f t="shared" si="5"/>
        <v>3</v>
      </c>
      <c r="X5">
        <f t="shared" si="6"/>
        <v>4</v>
      </c>
      <c r="Y5">
        <f t="shared" si="7"/>
        <v>3</v>
      </c>
      <c r="Z5">
        <f t="shared" si="8"/>
        <v>3</v>
      </c>
      <c r="AA5">
        <f t="shared" si="9"/>
        <v>4</v>
      </c>
      <c r="AB5">
        <f t="shared" si="10"/>
        <v>4</v>
      </c>
      <c r="AC5">
        <f t="shared" si="11"/>
        <v>3</v>
      </c>
      <c r="AD5">
        <f t="shared" si="12"/>
        <v>2</v>
      </c>
      <c r="AE5">
        <f t="shared" si="13"/>
        <v>3</v>
      </c>
      <c r="AF5">
        <f t="shared" si="14"/>
        <v>3</v>
      </c>
      <c r="AG5" s="2">
        <f t="shared" si="15"/>
        <v>45</v>
      </c>
    </row>
    <row r="6" spans="1:33" x14ac:dyDescent="0.25">
      <c r="A6" s="1" t="s">
        <v>17</v>
      </c>
      <c r="B6" t="s">
        <v>17</v>
      </c>
      <c r="C6" t="s">
        <v>16</v>
      </c>
      <c r="D6" t="s">
        <v>15</v>
      </c>
      <c r="E6" t="s">
        <v>15</v>
      </c>
      <c r="F6" t="s">
        <v>17</v>
      </c>
      <c r="G6" t="s">
        <v>17</v>
      </c>
      <c r="H6" s="2" t="s">
        <v>15</v>
      </c>
      <c r="I6" s="2" t="s">
        <v>15</v>
      </c>
      <c r="J6" s="2" t="s">
        <v>17</v>
      </c>
      <c r="K6" s="2" t="s">
        <v>17</v>
      </c>
      <c r="L6" s="2" t="s">
        <v>17</v>
      </c>
      <c r="M6" s="2" t="s">
        <v>17</v>
      </c>
      <c r="N6" s="2" t="s">
        <v>15</v>
      </c>
      <c r="O6" s="2" t="s">
        <v>15</v>
      </c>
      <c r="Q6" s="3">
        <v>5</v>
      </c>
      <c r="R6">
        <f t="shared" si="0"/>
        <v>3</v>
      </c>
      <c r="S6">
        <f t="shared" si="1"/>
        <v>3</v>
      </c>
      <c r="T6">
        <f t="shared" si="2"/>
        <v>4</v>
      </c>
      <c r="U6">
        <f t="shared" si="3"/>
        <v>2</v>
      </c>
      <c r="V6">
        <f t="shared" si="4"/>
        <v>2</v>
      </c>
      <c r="W6">
        <f t="shared" si="5"/>
        <v>3</v>
      </c>
      <c r="X6">
        <f t="shared" si="6"/>
        <v>3</v>
      </c>
      <c r="Y6">
        <f t="shared" si="7"/>
        <v>3</v>
      </c>
      <c r="Z6">
        <f t="shared" si="8"/>
        <v>3</v>
      </c>
      <c r="AA6">
        <f t="shared" si="9"/>
        <v>2</v>
      </c>
      <c r="AB6">
        <f t="shared" si="10"/>
        <v>2</v>
      </c>
      <c r="AC6">
        <f t="shared" si="11"/>
        <v>2</v>
      </c>
      <c r="AD6">
        <f t="shared" si="12"/>
        <v>2</v>
      </c>
      <c r="AE6">
        <f t="shared" si="13"/>
        <v>3</v>
      </c>
      <c r="AF6">
        <f t="shared" si="14"/>
        <v>3</v>
      </c>
      <c r="AG6" s="2">
        <f t="shared" si="15"/>
        <v>40</v>
      </c>
    </row>
    <row r="7" spans="1:33" x14ac:dyDescent="0.25">
      <c r="A7" s="1" t="s">
        <v>16</v>
      </c>
      <c r="B7" t="s">
        <v>17</v>
      </c>
      <c r="C7" t="s">
        <v>16</v>
      </c>
      <c r="D7" t="s">
        <v>16</v>
      </c>
      <c r="E7" t="s">
        <v>15</v>
      </c>
      <c r="F7" t="s">
        <v>16</v>
      </c>
      <c r="G7" t="s">
        <v>17</v>
      </c>
      <c r="H7" s="2" t="s">
        <v>16</v>
      </c>
      <c r="I7" s="2" t="s">
        <v>15</v>
      </c>
      <c r="J7" s="2" t="s">
        <v>18</v>
      </c>
      <c r="K7" s="2" t="s">
        <v>17</v>
      </c>
      <c r="L7" s="2" t="s">
        <v>15</v>
      </c>
      <c r="M7" s="2" t="s">
        <v>16</v>
      </c>
      <c r="N7" s="2" t="s">
        <v>15</v>
      </c>
      <c r="O7" s="2" t="s">
        <v>18</v>
      </c>
      <c r="Q7" s="3">
        <v>6</v>
      </c>
      <c r="R7">
        <f t="shared" si="0"/>
        <v>4</v>
      </c>
      <c r="S7">
        <f t="shared" si="1"/>
        <v>3</v>
      </c>
      <c r="T7">
        <f t="shared" si="2"/>
        <v>4</v>
      </c>
      <c r="U7">
        <f t="shared" si="3"/>
        <v>4</v>
      </c>
      <c r="V7">
        <f t="shared" si="4"/>
        <v>2</v>
      </c>
      <c r="W7">
        <f t="shared" si="5"/>
        <v>4</v>
      </c>
      <c r="X7">
        <f t="shared" si="6"/>
        <v>3</v>
      </c>
      <c r="Y7">
        <f t="shared" si="7"/>
        <v>1</v>
      </c>
      <c r="Z7">
        <f t="shared" si="8"/>
        <v>3</v>
      </c>
      <c r="AA7">
        <f t="shared" si="9"/>
        <v>4</v>
      </c>
      <c r="AB7">
        <f t="shared" si="10"/>
        <v>2</v>
      </c>
      <c r="AC7">
        <f t="shared" si="11"/>
        <v>3</v>
      </c>
      <c r="AD7">
        <f t="shared" si="12"/>
        <v>1</v>
      </c>
      <c r="AE7">
        <f t="shared" si="13"/>
        <v>3</v>
      </c>
      <c r="AF7">
        <f t="shared" si="14"/>
        <v>4</v>
      </c>
      <c r="AG7" s="2">
        <f t="shared" si="15"/>
        <v>45</v>
      </c>
    </row>
    <row r="8" spans="1:33" x14ac:dyDescent="0.25">
      <c r="A8" s="1" t="s">
        <v>16</v>
      </c>
      <c r="B8" t="s">
        <v>17</v>
      </c>
      <c r="C8" t="s">
        <v>16</v>
      </c>
      <c r="D8" t="s">
        <v>16</v>
      </c>
      <c r="E8" t="s">
        <v>16</v>
      </c>
      <c r="F8" t="s">
        <v>16</v>
      </c>
      <c r="G8" t="s">
        <v>16</v>
      </c>
      <c r="H8" s="2" t="s">
        <v>18</v>
      </c>
      <c r="I8" s="2" t="s">
        <v>15</v>
      </c>
      <c r="J8" s="2" t="s">
        <v>18</v>
      </c>
      <c r="K8" s="2" t="s">
        <v>18</v>
      </c>
      <c r="L8" s="2" t="s">
        <v>17</v>
      </c>
      <c r="M8" s="2" t="s">
        <v>15</v>
      </c>
      <c r="N8" s="2" t="s">
        <v>15</v>
      </c>
      <c r="O8" s="2" t="s">
        <v>18</v>
      </c>
      <c r="Q8" s="3">
        <v>7</v>
      </c>
      <c r="R8">
        <f t="shared" si="0"/>
        <v>4</v>
      </c>
      <c r="S8">
        <f t="shared" si="1"/>
        <v>3</v>
      </c>
      <c r="T8">
        <f t="shared" si="2"/>
        <v>4</v>
      </c>
      <c r="U8">
        <f t="shared" si="3"/>
        <v>4</v>
      </c>
      <c r="V8">
        <f t="shared" si="4"/>
        <v>4</v>
      </c>
      <c r="W8">
        <f t="shared" si="5"/>
        <v>4</v>
      </c>
      <c r="X8">
        <f t="shared" si="6"/>
        <v>4</v>
      </c>
      <c r="Y8">
        <f t="shared" si="7"/>
        <v>4</v>
      </c>
      <c r="Z8">
        <f t="shared" si="8"/>
        <v>3</v>
      </c>
      <c r="AA8">
        <f t="shared" si="9"/>
        <v>4</v>
      </c>
      <c r="AB8">
        <f t="shared" si="10"/>
        <v>4</v>
      </c>
      <c r="AC8">
        <f t="shared" si="11"/>
        <v>2</v>
      </c>
      <c r="AD8">
        <f t="shared" si="12"/>
        <v>3</v>
      </c>
      <c r="AE8">
        <f t="shared" si="13"/>
        <v>3</v>
      </c>
      <c r="AF8">
        <f t="shared" si="14"/>
        <v>4</v>
      </c>
      <c r="AG8" s="2">
        <f t="shared" si="15"/>
        <v>54</v>
      </c>
    </row>
    <row r="9" spans="1:33" x14ac:dyDescent="0.25">
      <c r="A9" s="1" t="s">
        <v>16</v>
      </c>
      <c r="B9" t="s">
        <v>17</v>
      </c>
      <c r="C9" t="s">
        <v>17</v>
      </c>
      <c r="D9" t="s">
        <v>16</v>
      </c>
      <c r="E9" t="s">
        <v>16</v>
      </c>
      <c r="F9" t="s">
        <v>17</v>
      </c>
      <c r="G9" t="s">
        <v>17</v>
      </c>
      <c r="H9" s="2" t="s">
        <v>18</v>
      </c>
      <c r="I9" s="2" t="s">
        <v>15</v>
      </c>
      <c r="J9" s="2" t="s">
        <v>17</v>
      </c>
      <c r="K9" s="2" t="s">
        <v>15</v>
      </c>
      <c r="L9" s="2" t="s">
        <v>16</v>
      </c>
      <c r="M9" s="2" t="s">
        <v>15</v>
      </c>
      <c r="N9" s="2" t="s">
        <v>16</v>
      </c>
      <c r="O9" s="2" t="s">
        <v>18</v>
      </c>
      <c r="Q9" s="3">
        <v>8</v>
      </c>
      <c r="R9">
        <f t="shared" si="0"/>
        <v>4</v>
      </c>
      <c r="S9">
        <f t="shared" si="1"/>
        <v>3</v>
      </c>
      <c r="T9">
        <f t="shared" si="2"/>
        <v>3</v>
      </c>
      <c r="U9">
        <f t="shared" si="3"/>
        <v>4</v>
      </c>
      <c r="V9">
        <f t="shared" si="4"/>
        <v>4</v>
      </c>
      <c r="W9">
        <f t="shared" si="5"/>
        <v>3</v>
      </c>
      <c r="X9">
        <f t="shared" si="6"/>
        <v>3</v>
      </c>
      <c r="Y9">
        <f t="shared" si="7"/>
        <v>4</v>
      </c>
      <c r="Z9">
        <f t="shared" si="8"/>
        <v>3</v>
      </c>
      <c r="AA9">
        <f t="shared" si="9"/>
        <v>2</v>
      </c>
      <c r="AB9">
        <f t="shared" si="10"/>
        <v>3</v>
      </c>
      <c r="AC9">
        <f t="shared" si="11"/>
        <v>1</v>
      </c>
      <c r="AD9">
        <f t="shared" si="12"/>
        <v>3</v>
      </c>
      <c r="AE9">
        <f t="shared" si="13"/>
        <v>1</v>
      </c>
      <c r="AF9">
        <f t="shared" si="14"/>
        <v>4</v>
      </c>
      <c r="AG9" s="2">
        <f t="shared" si="15"/>
        <v>45</v>
      </c>
    </row>
    <row r="10" spans="1:33" x14ac:dyDescent="0.25">
      <c r="A10" s="1" t="s">
        <v>17</v>
      </c>
      <c r="B10" t="s">
        <v>17</v>
      </c>
      <c r="C10" t="s">
        <v>17</v>
      </c>
      <c r="D10" t="s">
        <v>16</v>
      </c>
      <c r="E10" t="s">
        <v>17</v>
      </c>
      <c r="F10" t="s">
        <v>17</v>
      </c>
      <c r="G10" t="s">
        <v>17</v>
      </c>
      <c r="H10" s="2" t="s">
        <v>15</v>
      </c>
      <c r="I10" s="2" t="s">
        <v>17</v>
      </c>
      <c r="J10" s="2" t="s">
        <v>15</v>
      </c>
      <c r="K10" s="2" t="s">
        <v>15</v>
      </c>
      <c r="L10" s="2" t="s">
        <v>15</v>
      </c>
      <c r="M10" s="2" t="s">
        <v>17</v>
      </c>
      <c r="N10" s="2" t="s">
        <v>15</v>
      </c>
      <c r="O10" s="2" t="s">
        <v>15</v>
      </c>
      <c r="Q10" s="3">
        <v>9</v>
      </c>
      <c r="R10">
        <f t="shared" si="0"/>
        <v>3</v>
      </c>
      <c r="S10">
        <f t="shared" si="1"/>
        <v>3</v>
      </c>
      <c r="T10">
        <f t="shared" si="2"/>
        <v>3</v>
      </c>
      <c r="U10">
        <f t="shared" si="3"/>
        <v>4</v>
      </c>
      <c r="V10">
        <f t="shared" si="4"/>
        <v>3</v>
      </c>
      <c r="W10">
        <f t="shared" si="5"/>
        <v>3</v>
      </c>
      <c r="X10">
        <f t="shared" si="6"/>
        <v>3</v>
      </c>
      <c r="Y10">
        <f t="shared" si="7"/>
        <v>3</v>
      </c>
      <c r="Z10">
        <f t="shared" si="8"/>
        <v>2</v>
      </c>
      <c r="AA10">
        <f t="shared" si="9"/>
        <v>3</v>
      </c>
      <c r="AB10">
        <f t="shared" si="10"/>
        <v>3</v>
      </c>
      <c r="AC10">
        <f t="shared" si="11"/>
        <v>3</v>
      </c>
      <c r="AD10">
        <f t="shared" si="12"/>
        <v>2</v>
      </c>
      <c r="AE10">
        <f t="shared" si="13"/>
        <v>3</v>
      </c>
      <c r="AF10">
        <f t="shared" si="14"/>
        <v>3</v>
      </c>
      <c r="AG10" s="2">
        <f t="shared" si="15"/>
        <v>44</v>
      </c>
    </row>
    <row r="11" spans="1:33" x14ac:dyDescent="0.25">
      <c r="A11" s="1" t="s">
        <v>16</v>
      </c>
      <c r="B11" t="s">
        <v>15</v>
      </c>
      <c r="C11" t="s">
        <v>17</v>
      </c>
      <c r="D11" t="s">
        <v>17</v>
      </c>
      <c r="E11" t="s">
        <v>15</v>
      </c>
      <c r="F11" t="s">
        <v>17</v>
      </c>
      <c r="G11" t="s">
        <v>17</v>
      </c>
      <c r="H11" s="2" t="s">
        <v>16</v>
      </c>
      <c r="I11" s="2" t="s">
        <v>15</v>
      </c>
      <c r="J11" s="2" t="s">
        <v>18</v>
      </c>
      <c r="K11" s="2" t="s">
        <v>15</v>
      </c>
      <c r="L11" s="2" t="s">
        <v>16</v>
      </c>
      <c r="M11" s="2" t="s">
        <v>17</v>
      </c>
      <c r="N11" s="2" t="s">
        <v>17</v>
      </c>
      <c r="O11" s="2" t="s">
        <v>18</v>
      </c>
      <c r="Q11" s="3">
        <v>10</v>
      </c>
      <c r="R11">
        <f t="shared" si="0"/>
        <v>4</v>
      </c>
      <c r="S11">
        <f t="shared" si="1"/>
        <v>2</v>
      </c>
      <c r="T11">
        <f t="shared" si="2"/>
        <v>3</v>
      </c>
      <c r="U11">
        <f t="shared" si="3"/>
        <v>3</v>
      </c>
      <c r="V11">
        <f t="shared" si="4"/>
        <v>2</v>
      </c>
      <c r="W11">
        <f t="shared" si="5"/>
        <v>3</v>
      </c>
      <c r="X11">
        <f t="shared" si="6"/>
        <v>3</v>
      </c>
      <c r="Y11">
        <f t="shared" si="7"/>
        <v>1</v>
      </c>
      <c r="Z11">
        <f t="shared" si="8"/>
        <v>3</v>
      </c>
      <c r="AA11">
        <f t="shared" si="9"/>
        <v>4</v>
      </c>
      <c r="AB11">
        <f t="shared" si="10"/>
        <v>3</v>
      </c>
      <c r="AC11">
        <f t="shared" si="11"/>
        <v>1</v>
      </c>
      <c r="AD11">
        <f t="shared" si="12"/>
        <v>2</v>
      </c>
      <c r="AE11">
        <f t="shared" si="13"/>
        <v>2</v>
      </c>
      <c r="AF11">
        <f t="shared" si="14"/>
        <v>4</v>
      </c>
      <c r="AG11" s="2">
        <f t="shared" si="15"/>
        <v>40</v>
      </c>
    </row>
    <row r="12" spans="1:33" x14ac:dyDescent="0.25">
      <c r="A12" s="1" t="s">
        <v>17</v>
      </c>
      <c r="B12" t="s">
        <v>16</v>
      </c>
      <c r="C12" t="s">
        <v>16</v>
      </c>
      <c r="D12" t="s">
        <v>15</v>
      </c>
      <c r="E12" t="s">
        <v>17</v>
      </c>
      <c r="F12" t="s">
        <v>17</v>
      </c>
      <c r="G12" t="s">
        <v>17</v>
      </c>
      <c r="H12" s="2" t="s">
        <v>15</v>
      </c>
      <c r="I12" s="2" t="s">
        <v>15</v>
      </c>
      <c r="J12" s="2" t="s">
        <v>17</v>
      </c>
      <c r="K12" s="2" t="s">
        <v>17</v>
      </c>
      <c r="L12" s="2" t="s">
        <v>15</v>
      </c>
      <c r="M12" s="2" t="s">
        <v>17</v>
      </c>
      <c r="N12" s="2" t="s">
        <v>17</v>
      </c>
      <c r="O12" s="2" t="s">
        <v>18</v>
      </c>
      <c r="Q12" s="3">
        <v>11</v>
      </c>
      <c r="R12">
        <f t="shared" si="0"/>
        <v>3</v>
      </c>
      <c r="S12">
        <f t="shared" si="1"/>
        <v>4</v>
      </c>
      <c r="T12">
        <f t="shared" si="2"/>
        <v>4</v>
      </c>
      <c r="U12">
        <f t="shared" si="3"/>
        <v>2</v>
      </c>
      <c r="V12">
        <f t="shared" si="4"/>
        <v>3</v>
      </c>
      <c r="W12">
        <f t="shared" si="5"/>
        <v>3</v>
      </c>
      <c r="X12">
        <f t="shared" si="6"/>
        <v>3</v>
      </c>
      <c r="Y12">
        <f t="shared" si="7"/>
        <v>3</v>
      </c>
      <c r="Z12">
        <f t="shared" si="8"/>
        <v>3</v>
      </c>
      <c r="AA12">
        <f t="shared" si="9"/>
        <v>2</v>
      </c>
      <c r="AB12">
        <f t="shared" si="10"/>
        <v>2</v>
      </c>
      <c r="AC12">
        <f t="shared" si="11"/>
        <v>3</v>
      </c>
      <c r="AD12">
        <f t="shared" si="12"/>
        <v>2</v>
      </c>
      <c r="AE12">
        <f t="shared" si="13"/>
        <v>2</v>
      </c>
      <c r="AF12">
        <f t="shared" si="14"/>
        <v>4</v>
      </c>
      <c r="AG12" s="2">
        <f t="shared" si="15"/>
        <v>43</v>
      </c>
    </row>
    <row r="13" spans="1:33" x14ac:dyDescent="0.25">
      <c r="A13" s="1" t="s">
        <v>16</v>
      </c>
      <c r="B13" t="s">
        <v>17</v>
      </c>
      <c r="C13" t="s">
        <v>16</v>
      </c>
      <c r="D13" t="s">
        <v>16</v>
      </c>
      <c r="E13" t="s">
        <v>17</v>
      </c>
      <c r="F13" t="s">
        <v>17</v>
      </c>
      <c r="G13" t="s">
        <v>17</v>
      </c>
      <c r="H13" s="2" t="s">
        <v>16</v>
      </c>
      <c r="I13" s="2" t="s">
        <v>15</v>
      </c>
      <c r="J13" s="2" t="s">
        <v>17</v>
      </c>
      <c r="K13" s="2" t="s">
        <v>15</v>
      </c>
      <c r="L13" s="2" t="s">
        <v>15</v>
      </c>
      <c r="M13" s="2" t="s">
        <v>17</v>
      </c>
      <c r="N13" s="2" t="s">
        <v>17</v>
      </c>
      <c r="O13" s="2" t="s">
        <v>16</v>
      </c>
      <c r="Q13" s="3">
        <v>12</v>
      </c>
      <c r="R13">
        <f t="shared" si="0"/>
        <v>4</v>
      </c>
      <c r="S13">
        <f t="shared" si="1"/>
        <v>3</v>
      </c>
      <c r="T13">
        <f t="shared" si="2"/>
        <v>4</v>
      </c>
      <c r="U13">
        <f t="shared" si="3"/>
        <v>4</v>
      </c>
      <c r="V13">
        <f t="shared" si="4"/>
        <v>3</v>
      </c>
      <c r="W13">
        <f t="shared" si="5"/>
        <v>3</v>
      </c>
      <c r="X13">
        <f t="shared" si="6"/>
        <v>3</v>
      </c>
      <c r="Y13">
        <f t="shared" si="7"/>
        <v>1</v>
      </c>
      <c r="Z13">
        <f t="shared" si="8"/>
        <v>3</v>
      </c>
      <c r="AA13">
        <f t="shared" si="9"/>
        <v>2</v>
      </c>
      <c r="AB13">
        <f t="shared" si="10"/>
        <v>3</v>
      </c>
      <c r="AC13">
        <f t="shared" si="11"/>
        <v>3</v>
      </c>
      <c r="AD13">
        <f t="shared" si="12"/>
        <v>2</v>
      </c>
      <c r="AE13">
        <f t="shared" si="13"/>
        <v>2</v>
      </c>
      <c r="AF13">
        <f t="shared" si="14"/>
        <v>1</v>
      </c>
      <c r="AG13" s="2">
        <f t="shared" si="15"/>
        <v>41</v>
      </c>
    </row>
    <row r="14" spans="1:33" x14ac:dyDescent="0.25">
      <c r="A14" s="1" t="s">
        <v>17</v>
      </c>
      <c r="B14" t="s">
        <v>17</v>
      </c>
      <c r="C14" t="s">
        <v>16</v>
      </c>
      <c r="D14" t="s">
        <v>16</v>
      </c>
      <c r="E14" t="s">
        <v>16</v>
      </c>
      <c r="F14" t="s">
        <v>17</v>
      </c>
      <c r="G14" t="s">
        <v>17</v>
      </c>
      <c r="H14" s="2" t="s">
        <v>17</v>
      </c>
      <c r="I14" s="2" t="s">
        <v>16</v>
      </c>
      <c r="J14" s="2" t="s">
        <v>17</v>
      </c>
      <c r="K14" s="2" t="s">
        <v>17</v>
      </c>
      <c r="L14" s="2" t="s">
        <v>17</v>
      </c>
      <c r="M14" s="2" t="s">
        <v>17</v>
      </c>
      <c r="N14" s="2" t="s">
        <v>16</v>
      </c>
      <c r="O14" s="2" t="s">
        <v>16</v>
      </c>
      <c r="Q14" s="3">
        <v>13</v>
      </c>
      <c r="R14">
        <f t="shared" si="0"/>
        <v>3</v>
      </c>
      <c r="S14">
        <f t="shared" si="1"/>
        <v>3</v>
      </c>
      <c r="T14">
        <f t="shared" si="2"/>
        <v>4</v>
      </c>
      <c r="U14">
        <f t="shared" si="3"/>
        <v>4</v>
      </c>
      <c r="V14">
        <f t="shared" si="4"/>
        <v>4</v>
      </c>
      <c r="W14">
        <f t="shared" si="5"/>
        <v>3</v>
      </c>
      <c r="X14">
        <f t="shared" si="6"/>
        <v>3</v>
      </c>
      <c r="Y14">
        <f t="shared" si="7"/>
        <v>2</v>
      </c>
      <c r="Z14">
        <f t="shared" si="8"/>
        <v>1</v>
      </c>
      <c r="AA14">
        <f t="shared" si="9"/>
        <v>2</v>
      </c>
      <c r="AB14">
        <f t="shared" si="10"/>
        <v>2</v>
      </c>
      <c r="AC14">
        <f t="shared" si="11"/>
        <v>2</v>
      </c>
      <c r="AD14">
        <f t="shared" si="12"/>
        <v>2</v>
      </c>
      <c r="AE14">
        <f t="shared" si="13"/>
        <v>1</v>
      </c>
      <c r="AF14">
        <f t="shared" si="14"/>
        <v>1</v>
      </c>
      <c r="AG14" s="2">
        <f t="shared" si="15"/>
        <v>37</v>
      </c>
    </row>
    <row r="15" spans="1:33" x14ac:dyDescent="0.25">
      <c r="A15" s="1" t="s">
        <v>18</v>
      </c>
      <c r="B15" t="s">
        <v>15</v>
      </c>
      <c r="C15" t="s">
        <v>18</v>
      </c>
      <c r="D15" t="s">
        <v>17</v>
      </c>
      <c r="E15" t="s">
        <v>18</v>
      </c>
      <c r="F15" t="s">
        <v>17</v>
      </c>
      <c r="G15" t="s">
        <v>18</v>
      </c>
      <c r="H15" s="2" t="s">
        <v>15</v>
      </c>
      <c r="I15" s="2" t="s">
        <v>18</v>
      </c>
      <c r="J15" s="2" t="s">
        <v>17</v>
      </c>
      <c r="K15" s="2" t="s">
        <v>16</v>
      </c>
      <c r="L15" s="2" t="s">
        <v>17</v>
      </c>
      <c r="M15" s="2" t="s">
        <v>17</v>
      </c>
      <c r="N15" s="2" t="s">
        <v>15</v>
      </c>
      <c r="O15" s="2" t="s">
        <v>17</v>
      </c>
      <c r="Q15" s="3">
        <v>14</v>
      </c>
      <c r="R15">
        <f t="shared" si="0"/>
        <v>1</v>
      </c>
      <c r="S15">
        <f t="shared" si="1"/>
        <v>2</v>
      </c>
      <c r="T15">
        <f t="shared" si="2"/>
        <v>1</v>
      </c>
      <c r="U15">
        <f t="shared" si="3"/>
        <v>3</v>
      </c>
      <c r="V15">
        <f t="shared" si="4"/>
        <v>1</v>
      </c>
      <c r="W15">
        <f t="shared" si="5"/>
        <v>3</v>
      </c>
      <c r="X15">
        <f t="shared" si="6"/>
        <v>1</v>
      </c>
      <c r="Y15">
        <f t="shared" si="7"/>
        <v>3</v>
      </c>
      <c r="Z15">
        <f t="shared" si="8"/>
        <v>4</v>
      </c>
      <c r="AA15">
        <f t="shared" si="9"/>
        <v>2</v>
      </c>
      <c r="AB15">
        <f t="shared" si="10"/>
        <v>1</v>
      </c>
      <c r="AC15">
        <f t="shared" si="11"/>
        <v>2</v>
      </c>
      <c r="AD15">
        <f t="shared" si="12"/>
        <v>2</v>
      </c>
      <c r="AE15">
        <f t="shared" si="13"/>
        <v>3</v>
      </c>
      <c r="AF15">
        <f t="shared" si="14"/>
        <v>2</v>
      </c>
      <c r="AG15" s="2">
        <f t="shared" si="15"/>
        <v>31</v>
      </c>
    </row>
    <row r="16" spans="1:33" x14ac:dyDescent="0.25">
      <c r="A16" s="1" t="s">
        <v>15</v>
      </c>
      <c r="B16" t="s">
        <v>17</v>
      </c>
      <c r="C16" t="s">
        <v>15</v>
      </c>
      <c r="D16" t="s">
        <v>18</v>
      </c>
      <c r="E16" t="s">
        <v>18</v>
      </c>
      <c r="F16" t="s">
        <v>15</v>
      </c>
      <c r="G16" t="s">
        <v>17</v>
      </c>
      <c r="H16" s="2" t="s">
        <v>16</v>
      </c>
      <c r="I16" s="2" t="s">
        <v>17</v>
      </c>
      <c r="J16" s="2" t="s">
        <v>17</v>
      </c>
      <c r="K16" s="2" t="s">
        <v>17</v>
      </c>
      <c r="L16" s="2" t="s">
        <v>17</v>
      </c>
      <c r="M16" s="2" t="s">
        <v>17</v>
      </c>
      <c r="N16" s="2" t="s">
        <v>16</v>
      </c>
      <c r="O16" s="2" t="s">
        <v>17</v>
      </c>
      <c r="Q16" s="3">
        <v>15</v>
      </c>
      <c r="R16">
        <f t="shared" si="0"/>
        <v>2</v>
      </c>
      <c r="S16">
        <f t="shared" si="1"/>
        <v>3</v>
      </c>
      <c r="T16">
        <f t="shared" si="2"/>
        <v>2</v>
      </c>
      <c r="U16">
        <f t="shared" si="3"/>
        <v>1</v>
      </c>
      <c r="V16">
        <f t="shared" si="4"/>
        <v>1</v>
      </c>
      <c r="W16">
        <f t="shared" si="5"/>
        <v>2</v>
      </c>
      <c r="X16">
        <f t="shared" si="6"/>
        <v>3</v>
      </c>
      <c r="Y16">
        <f t="shared" si="7"/>
        <v>1</v>
      </c>
      <c r="Z16">
        <f t="shared" si="8"/>
        <v>2</v>
      </c>
      <c r="AA16">
        <f t="shared" si="9"/>
        <v>2</v>
      </c>
      <c r="AB16">
        <f t="shared" si="10"/>
        <v>2</v>
      </c>
      <c r="AC16">
        <f t="shared" si="11"/>
        <v>2</v>
      </c>
      <c r="AD16">
        <f t="shared" si="12"/>
        <v>2</v>
      </c>
      <c r="AE16">
        <f t="shared" si="13"/>
        <v>1</v>
      </c>
      <c r="AF16">
        <f t="shared" si="14"/>
        <v>2</v>
      </c>
      <c r="AG16" s="2">
        <f t="shared" si="15"/>
        <v>28</v>
      </c>
    </row>
    <row r="17" spans="1:33" x14ac:dyDescent="0.25">
      <c r="A17" s="1" t="s">
        <v>17</v>
      </c>
      <c r="B17" t="s">
        <v>17</v>
      </c>
      <c r="C17" t="s">
        <v>17</v>
      </c>
      <c r="D17" t="s">
        <v>17</v>
      </c>
      <c r="E17" t="s">
        <v>17</v>
      </c>
      <c r="F17" t="s">
        <v>17</v>
      </c>
      <c r="G17" t="s">
        <v>17</v>
      </c>
      <c r="H17" s="2" t="s">
        <v>17</v>
      </c>
      <c r="I17" s="2" t="s">
        <v>17</v>
      </c>
      <c r="J17" s="2" t="s">
        <v>17</v>
      </c>
      <c r="K17" s="2" t="s">
        <v>15</v>
      </c>
      <c r="L17" s="2" t="s">
        <v>15</v>
      </c>
      <c r="M17" s="2" t="s">
        <v>15</v>
      </c>
      <c r="N17" s="2" t="s">
        <v>15</v>
      </c>
      <c r="O17" s="2" t="s">
        <v>15</v>
      </c>
      <c r="Q17" s="3">
        <v>16</v>
      </c>
      <c r="R17">
        <f t="shared" si="0"/>
        <v>3</v>
      </c>
      <c r="S17">
        <f t="shared" si="1"/>
        <v>3</v>
      </c>
      <c r="T17">
        <f t="shared" si="2"/>
        <v>3</v>
      </c>
      <c r="U17">
        <f t="shared" si="3"/>
        <v>3</v>
      </c>
      <c r="V17">
        <f t="shared" si="4"/>
        <v>3</v>
      </c>
      <c r="W17">
        <f t="shared" si="5"/>
        <v>3</v>
      </c>
      <c r="X17">
        <f t="shared" si="6"/>
        <v>3</v>
      </c>
      <c r="Y17">
        <f t="shared" si="7"/>
        <v>2</v>
      </c>
      <c r="Z17">
        <f t="shared" si="8"/>
        <v>2</v>
      </c>
      <c r="AA17">
        <f t="shared" si="9"/>
        <v>2</v>
      </c>
      <c r="AB17">
        <f t="shared" si="10"/>
        <v>3</v>
      </c>
      <c r="AC17">
        <f t="shared" si="11"/>
        <v>3</v>
      </c>
      <c r="AD17">
        <f t="shared" si="12"/>
        <v>3</v>
      </c>
      <c r="AE17">
        <f t="shared" si="13"/>
        <v>3</v>
      </c>
      <c r="AF17">
        <f t="shared" si="14"/>
        <v>3</v>
      </c>
      <c r="AG17" s="2">
        <f t="shared" si="15"/>
        <v>42</v>
      </c>
    </row>
    <row r="18" spans="1:33" x14ac:dyDescent="0.25">
      <c r="A18" s="1" t="s">
        <v>16</v>
      </c>
      <c r="B18" t="s">
        <v>16</v>
      </c>
      <c r="C18" t="s">
        <v>16</v>
      </c>
      <c r="D18" t="s">
        <v>17</v>
      </c>
      <c r="E18" t="s">
        <v>15</v>
      </c>
      <c r="F18" t="s">
        <v>17</v>
      </c>
      <c r="G18" t="s">
        <v>16</v>
      </c>
      <c r="H18" s="2" t="s">
        <v>17</v>
      </c>
      <c r="I18" s="2" t="s">
        <v>17</v>
      </c>
      <c r="J18" s="2" t="s">
        <v>17</v>
      </c>
      <c r="K18" s="2" t="s">
        <v>16</v>
      </c>
      <c r="L18" s="2" t="s">
        <v>16</v>
      </c>
      <c r="M18" s="2" t="s">
        <v>17</v>
      </c>
      <c r="N18" s="2" t="s">
        <v>17</v>
      </c>
      <c r="O18" s="2" t="s">
        <v>17</v>
      </c>
      <c r="Q18" s="3">
        <v>17</v>
      </c>
      <c r="R18">
        <f t="shared" si="0"/>
        <v>4</v>
      </c>
      <c r="S18">
        <f t="shared" si="1"/>
        <v>4</v>
      </c>
      <c r="T18">
        <f t="shared" si="2"/>
        <v>4</v>
      </c>
      <c r="U18">
        <f t="shared" si="3"/>
        <v>3</v>
      </c>
      <c r="V18">
        <f t="shared" si="4"/>
        <v>2</v>
      </c>
      <c r="W18">
        <f t="shared" si="5"/>
        <v>3</v>
      </c>
      <c r="X18">
        <f t="shared" si="6"/>
        <v>4</v>
      </c>
      <c r="Y18">
        <f t="shared" si="7"/>
        <v>2</v>
      </c>
      <c r="Z18">
        <f t="shared" si="8"/>
        <v>2</v>
      </c>
      <c r="AA18">
        <f t="shared" si="9"/>
        <v>2</v>
      </c>
      <c r="AB18">
        <f t="shared" si="10"/>
        <v>1</v>
      </c>
      <c r="AC18">
        <f t="shared" si="11"/>
        <v>1</v>
      </c>
      <c r="AD18">
        <f t="shared" si="12"/>
        <v>2</v>
      </c>
      <c r="AE18">
        <f t="shared" si="13"/>
        <v>2</v>
      </c>
      <c r="AF18">
        <f t="shared" si="14"/>
        <v>2</v>
      </c>
      <c r="AG18" s="2">
        <f t="shared" si="15"/>
        <v>38</v>
      </c>
    </row>
    <row r="19" spans="1:33" x14ac:dyDescent="0.25">
      <c r="A19" s="1" t="s">
        <v>16</v>
      </c>
      <c r="B19" t="s">
        <v>17</v>
      </c>
      <c r="C19" t="s">
        <v>17</v>
      </c>
      <c r="D19" t="s">
        <v>16</v>
      </c>
      <c r="E19" t="s">
        <v>17</v>
      </c>
      <c r="F19" t="s">
        <v>16</v>
      </c>
      <c r="G19" t="s">
        <v>16</v>
      </c>
      <c r="H19" s="2" t="s">
        <v>16</v>
      </c>
      <c r="I19" s="2" t="s">
        <v>16</v>
      </c>
      <c r="J19" s="2" t="s">
        <v>17</v>
      </c>
      <c r="K19" s="2" t="s">
        <v>17</v>
      </c>
      <c r="L19" s="2" t="s">
        <v>17</v>
      </c>
      <c r="M19" s="2" t="s">
        <v>17</v>
      </c>
      <c r="N19" s="2" t="s">
        <v>17</v>
      </c>
      <c r="O19" s="2" t="s">
        <v>16</v>
      </c>
      <c r="Q19" s="3">
        <v>18</v>
      </c>
      <c r="R19">
        <f t="shared" si="0"/>
        <v>4</v>
      </c>
      <c r="S19">
        <f t="shared" si="1"/>
        <v>3</v>
      </c>
      <c r="T19">
        <f t="shared" si="2"/>
        <v>3</v>
      </c>
      <c r="U19">
        <f t="shared" si="3"/>
        <v>4</v>
      </c>
      <c r="V19">
        <f t="shared" si="4"/>
        <v>3</v>
      </c>
      <c r="W19">
        <f t="shared" si="5"/>
        <v>4</v>
      </c>
      <c r="X19">
        <f t="shared" si="6"/>
        <v>4</v>
      </c>
      <c r="Y19">
        <f t="shared" si="7"/>
        <v>1</v>
      </c>
      <c r="Z19">
        <f t="shared" si="8"/>
        <v>1</v>
      </c>
      <c r="AA19">
        <f t="shared" si="9"/>
        <v>2</v>
      </c>
      <c r="AB19">
        <f t="shared" si="10"/>
        <v>2</v>
      </c>
      <c r="AC19">
        <f t="shared" si="11"/>
        <v>2</v>
      </c>
      <c r="AD19">
        <f t="shared" si="12"/>
        <v>2</v>
      </c>
      <c r="AE19">
        <f t="shared" si="13"/>
        <v>2</v>
      </c>
      <c r="AF19">
        <f t="shared" si="14"/>
        <v>1</v>
      </c>
      <c r="AG19" s="2">
        <f t="shared" si="15"/>
        <v>38</v>
      </c>
    </row>
    <row r="20" spans="1:33" x14ac:dyDescent="0.25">
      <c r="A20" s="1" t="s">
        <v>17</v>
      </c>
      <c r="B20" t="s">
        <v>17</v>
      </c>
      <c r="C20" t="s">
        <v>17</v>
      </c>
      <c r="D20" t="s">
        <v>17</v>
      </c>
      <c r="E20" t="s">
        <v>17</v>
      </c>
      <c r="F20" t="s">
        <v>17</v>
      </c>
      <c r="G20" t="s">
        <v>17</v>
      </c>
      <c r="H20" s="2" t="s">
        <v>15</v>
      </c>
      <c r="I20" s="2" t="s">
        <v>15</v>
      </c>
      <c r="J20" s="2" t="s">
        <v>15</v>
      </c>
      <c r="K20" s="2" t="s">
        <v>15</v>
      </c>
      <c r="L20" s="2" t="s">
        <v>15</v>
      </c>
      <c r="M20" s="2" t="s">
        <v>17</v>
      </c>
      <c r="N20" s="2" t="s">
        <v>15</v>
      </c>
      <c r="O20" s="2" t="s">
        <v>15</v>
      </c>
      <c r="Q20" s="3">
        <v>19</v>
      </c>
      <c r="R20">
        <f t="shared" si="0"/>
        <v>3</v>
      </c>
      <c r="S20">
        <f t="shared" si="1"/>
        <v>3</v>
      </c>
      <c r="T20">
        <f t="shared" si="2"/>
        <v>3</v>
      </c>
      <c r="U20">
        <f t="shared" si="3"/>
        <v>3</v>
      </c>
      <c r="V20">
        <f t="shared" si="4"/>
        <v>3</v>
      </c>
      <c r="W20">
        <f t="shared" si="5"/>
        <v>3</v>
      </c>
      <c r="X20">
        <f t="shared" si="6"/>
        <v>3</v>
      </c>
      <c r="Y20">
        <f t="shared" si="7"/>
        <v>3</v>
      </c>
      <c r="Z20">
        <f t="shared" si="8"/>
        <v>3</v>
      </c>
      <c r="AA20">
        <f t="shared" si="9"/>
        <v>3</v>
      </c>
      <c r="AB20">
        <f t="shared" si="10"/>
        <v>3</v>
      </c>
      <c r="AC20">
        <f t="shared" si="11"/>
        <v>3</v>
      </c>
      <c r="AD20">
        <f t="shared" si="12"/>
        <v>2</v>
      </c>
      <c r="AE20">
        <f t="shared" si="13"/>
        <v>3</v>
      </c>
      <c r="AF20">
        <f t="shared" si="14"/>
        <v>3</v>
      </c>
      <c r="AG20" s="2">
        <f t="shared" si="15"/>
        <v>44</v>
      </c>
    </row>
    <row r="21" spans="1:33" x14ac:dyDescent="0.25">
      <c r="A21" s="1" t="s">
        <v>17</v>
      </c>
      <c r="B21" t="s">
        <v>17</v>
      </c>
      <c r="C21" t="s">
        <v>17</v>
      </c>
      <c r="D21" t="s">
        <v>17</v>
      </c>
      <c r="E21" t="s">
        <v>17</v>
      </c>
      <c r="F21" t="s">
        <v>17</v>
      </c>
      <c r="G21" t="s">
        <v>17</v>
      </c>
      <c r="H21" s="2" t="s">
        <v>15</v>
      </c>
      <c r="I21" s="2" t="s">
        <v>15</v>
      </c>
      <c r="J21" s="2" t="s">
        <v>15</v>
      </c>
      <c r="K21" s="2" t="s">
        <v>15</v>
      </c>
      <c r="L21" s="2" t="s">
        <v>15</v>
      </c>
      <c r="M21" s="2" t="s">
        <v>15</v>
      </c>
      <c r="N21" s="2" t="s">
        <v>15</v>
      </c>
      <c r="O21" s="2" t="s">
        <v>18</v>
      </c>
      <c r="Q21" s="3">
        <v>20</v>
      </c>
      <c r="R21">
        <f t="shared" si="0"/>
        <v>3</v>
      </c>
      <c r="S21">
        <f t="shared" si="1"/>
        <v>3</v>
      </c>
      <c r="T21">
        <f t="shared" si="2"/>
        <v>3</v>
      </c>
      <c r="U21">
        <f t="shared" si="3"/>
        <v>3</v>
      </c>
      <c r="V21">
        <f t="shared" si="4"/>
        <v>3</v>
      </c>
      <c r="W21">
        <f t="shared" si="5"/>
        <v>3</v>
      </c>
      <c r="X21">
        <f t="shared" si="6"/>
        <v>3</v>
      </c>
      <c r="Y21">
        <f t="shared" si="7"/>
        <v>3</v>
      </c>
      <c r="Z21">
        <f t="shared" si="8"/>
        <v>3</v>
      </c>
      <c r="AA21">
        <f t="shared" si="9"/>
        <v>3</v>
      </c>
      <c r="AB21">
        <f t="shared" si="10"/>
        <v>3</v>
      </c>
      <c r="AC21">
        <f t="shared" si="11"/>
        <v>3</v>
      </c>
      <c r="AD21">
        <f t="shared" si="12"/>
        <v>3</v>
      </c>
      <c r="AE21">
        <f t="shared" si="13"/>
        <v>3</v>
      </c>
      <c r="AF21">
        <f t="shared" si="14"/>
        <v>4</v>
      </c>
      <c r="AG21" s="2">
        <f t="shared" si="15"/>
        <v>46</v>
      </c>
    </row>
    <row r="22" spans="1:33" x14ac:dyDescent="0.25">
      <c r="A22" s="1" t="s">
        <v>15</v>
      </c>
      <c r="B22" t="s">
        <v>17</v>
      </c>
      <c r="C22" t="s">
        <v>17</v>
      </c>
      <c r="D22" t="s">
        <v>16</v>
      </c>
      <c r="E22" t="s">
        <v>15</v>
      </c>
      <c r="F22" t="s">
        <v>17</v>
      </c>
      <c r="G22" t="s">
        <v>17</v>
      </c>
      <c r="H22" s="2" t="s">
        <v>18</v>
      </c>
      <c r="I22" s="2" t="s">
        <v>18</v>
      </c>
      <c r="J22" s="2" t="s">
        <v>15</v>
      </c>
      <c r="K22" s="2" t="s">
        <v>15</v>
      </c>
      <c r="L22" s="2" t="s">
        <v>17</v>
      </c>
      <c r="M22" s="2" t="s">
        <v>17</v>
      </c>
      <c r="N22" s="2" t="s">
        <v>15</v>
      </c>
      <c r="O22" s="2" t="s">
        <v>15</v>
      </c>
      <c r="Q22" s="3">
        <v>21</v>
      </c>
      <c r="R22">
        <f t="shared" si="0"/>
        <v>2</v>
      </c>
      <c r="S22">
        <f t="shared" si="1"/>
        <v>3</v>
      </c>
      <c r="T22">
        <f t="shared" si="2"/>
        <v>3</v>
      </c>
      <c r="U22">
        <f t="shared" si="3"/>
        <v>4</v>
      </c>
      <c r="V22">
        <f t="shared" si="4"/>
        <v>2</v>
      </c>
      <c r="W22">
        <f t="shared" si="5"/>
        <v>3</v>
      </c>
      <c r="X22">
        <f t="shared" si="6"/>
        <v>3</v>
      </c>
      <c r="Y22">
        <f t="shared" si="7"/>
        <v>4</v>
      </c>
      <c r="Z22">
        <f t="shared" si="8"/>
        <v>4</v>
      </c>
      <c r="AA22">
        <f t="shared" si="9"/>
        <v>3</v>
      </c>
      <c r="AB22">
        <f t="shared" si="10"/>
        <v>3</v>
      </c>
      <c r="AC22">
        <f t="shared" si="11"/>
        <v>2</v>
      </c>
      <c r="AD22">
        <f t="shared" si="12"/>
        <v>2</v>
      </c>
      <c r="AE22">
        <f t="shared" si="13"/>
        <v>3</v>
      </c>
      <c r="AF22">
        <f t="shared" si="14"/>
        <v>3</v>
      </c>
      <c r="AG22" s="2">
        <f t="shared" si="15"/>
        <v>44</v>
      </c>
    </row>
    <row r="23" spans="1:33" x14ac:dyDescent="0.25">
      <c r="A23" s="1" t="s">
        <v>16</v>
      </c>
      <c r="B23" t="s">
        <v>16</v>
      </c>
      <c r="C23" t="s">
        <v>17</v>
      </c>
      <c r="D23" t="s">
        <v>16</v>
      </c>
      <c r="E23" t="s">
        <v>18</v>
      </c>
      <c r="F23" t="s">
        <v>17</v>
      </c>
      <c r="G23" t="s">
        <v>16</v>
      </c>
      <c r="H23" s="2" t="s">
        <v>16</v>
      </c>
      <c r="I23" s="2" t="s">
        <v>15</v>
      </c>
      <c r="J23" s="2" t="s">
        <v>16</v>
      </c>
      <c r="K23" s="2" t="s">
        <v>16</v>
      </c>
      <c r="L23" s="2" t="s">
        <v>16</v>
      </c>
      <c r="M23" s="2" t="s">
        <v>16</v>
      </c>
      <c r="N23" s="2" t="s">
        <v>16</v>
      </c>
      <c r="O23" s="2" t="s">
        <v>16</v>
      </c>
      <c r="Q23" s="3">
        <v>22</v>
      </c>
      <c r="R23">
        <f t="shared" si="0"/>
        <v>4</v>
      </c>
      <c r="S23">
        <f t="shared" si="1"/>
        <v>4</v>
      </c>
      <c r="T23">
        <f t="shared" si="2"/>
        <v>3</v>
      </c>
      <c r="U23">
        <f t="shared" si="3"/>
        <v>4</v>
      </c>
      <c r="V23">
        <f t="shared" si="4"/>
        <v>1</v>
      </c>
      <c r="W23">
        <f t="shared" si="5"/>
        <v>3</v>
      </c>
      <c r="X23">
        <f t="shared" si="6"/>
        <v>4</v>
      </c>
      <c r="Y23">
        <f t="shared" si="7"/>
        <v>1</v>
      </c>
      <c r="Z23">
        <f t="shared" si="8"/>
        <v>3</v>
      </c>
      <c r="AA23">
        <f t="shared" si="9"/>
        <v>1</v>
      </c>
      <c r="AB23">
        <f t="shared" si="10"/>
        <v>1</v>
      </c>
      <c r="AC23">
        <f t="shared" si="11"/>
        <v>1</v>
      </c>
      <c r="AD23">
        <f t="shared" si="12"/>
        <v>1</v>
      </c>
      <c r="AE23">
        <f t="shared" si="13"/>
        <v>1</v>
      </c>
      <c r="AF23">
        <f t="shared" si="14"/>
        <v>1</v>
      </c>
      <c r="AG23" s="2">
        <f t="shared" si="15"/>
        <v>33</v>
      </c>
    </row>
    <row r="24" spans="1:33" x14ac:dyDescent="0.25">
      <c r="A24" s="1" t="s">
        <v>17</v>
      </c>
      <c r="B24" t="s">
        <v>17</v>
      </c>
      <c r="C24" t="s">
        <v>16</v>
      </c>
      <c r="D24" t="s">
        <v>16</v>
      </c>
      <c r="E24" t="s">
        <v>16</v>
      </c>
      <c r="F24" t="s">
        <v>16</v>
      </c>
      <c r="G24" t="s">
        <v>16</v>
      </c>
      <c r="H24" s="2" t="s">
        <v>15</v>
      </c>
      <c r="I24" s="2" t="s">
        <v>18</v>
      </c>
      <c r="J24" s="2" t="s">
        <v>18</v>
      </c>
      <c r="K24" s="2" t="s">
        <v>18</v>
      </c>
      <c r="L24" s="2" t="s">
        <v>18</v>
      </c>
      <c r="M24" s="2" t="s">
        <v>15</v>
      </c>
      <c r="N24" s="2" t="s">
        <v>15</v>
      </c>
      <c r="O24" s="2" t="s">
        <v>18</v>
      </c>
      <c r="Q24" s="3">
        <v>23</v>
      </c>
      <c r="R24">
        <f t="shared" si="0"/>
        <v>3</v>
      </c>
      <c r="S24">
        <f t="shared" si="1"/>
        <v>3</v>
      </c>
      <c r="T24">
        <f t="shared" si="2"/>
        <v>4</v>
      </c>
      <c r="U24">
        <f t="shared" si="3"/>
        <v>4</v>
      </c>
      <c r="V24">
        <f t="shared" si="4"/>
        <v>4</v>
      </c>
      <c r="W24">
        <f t="shared" si="5"/>
        <v>4</v>
      </c>
      <c r="X24">
        <f t="shared" si="6"/>
        <v>4</v>
      </c>
      <c r="Y24">
        <f t="shared" si="7"/>
        <v>3</v>
      </c>
      <c r="Z24">
        <f t="shared" si="8"/>
        <v>4</v>
      </c>
      <c r="AA24">
        <f t="shared" si="9"/>
        <v>4</v>
      </c>
      <c r="AB24">
        <f t="shared" si="10"/>
        <v>4</v>
      </c>
      <c r="AC24">
        <f t="shared" si="11"/>
        <v>4</v>
      </c>
      <c r="AD24">
        <f t="shared" si="12"/>
        <v>3</v>
      </c>
      <c r="AE24">
        <f t="shared" si="13"/>
        <v>3</v>
      </c>
      <c r="AF24">
        <f t="shared" si="14"/>
        <v>4</v>
      </c>
      <c r="AG24" s="2">
        <f t="shared" si="15"/>
        <v>55</v>
      </c>
    </row>
    <row r="25" spans="1:33" x14ac:dyDescent="0.25">
      <c r="A25" s="1" t="s">
        <v>16</v>
      </c>
      <c r="B25" t="s">
        <v>17</v>
      </c>
      <c r="C25" t="s">
        <v>17</v>
      </c>
      <c r="D25" t="s">
        <v>17</v>
      </c>
      <c r="E25" t="s">
        <v>15</v>
      </c>
      <c r="F25" t="s">
        <v>17</v>
      </c>
      <c r="G25" t="s">
        <v>15</v>
      </c>
      <c r="H25" s="2" t="s">
        <v>15</v>
      </c>
      <c r="I25" s="2" t="s">
        <v>15</v>
      </c>
      <c r="J25" s="2" t="s">
        <v>15</v>
      </c>
      <c r="K25" s="2" t="s">
        <v>15</v>
      </c>
      <c r="L25" s="2" t="s">
        <v>15</v>
      </c>
      <c r="M25" s="2" t="s">
        <v>17</v>
      </c>
      <c r="N25" s="2" t="s">
        <v>15</v>
      </c>
      <c r="O25" s="2" t="s">
        <v>17</v>
      </c>
      <c r="Q25" s="3">
        <v>24</v>
      </c>
      <c r="R25">
        <f t="shared" si="0"/>
        <v>4</v>
      </c>
      <c r="S25">
        <f t="shared" si="1"/>
        <v>3</v>
      </c>
      <c r="T25">
        <f t="shared" si="2"/>
        <v>3</v>
      </c>
      <c r="U25">
        <f t="shared" si="3"/>
        <v>3</v>
      </c>
      <c r="V25">
        <f t="shared" si="4"/>
        <v>2</v>
      </c>
      <c r="W25">
        <f t="shared" si="5"/>
        <v>3</v>
      </c>
      <c r="X25">
        <f t="shared" si="6"/>
        <v>2</v>
      </c>
      <c r="Y25">
        <f t="shared" si="7"/>
        <v>3</v>
      </c>
      <c r="Z25">
        <f t="shared" si="8"/>
        <v>3</v>
      </c>
      <c r="AA25">
        <f t="shared" si="9"/>
        <v>3</v>
      </c>
      <c r="AB25">
        <f t="shared" si="10"/>
        <v>3</v>
      </c>
      <c r="AC25">
        <f t="shared" si="11"/>
        <v>3</v>
      </c>
      <c r="AD25">
        <f t="shared" si="12"/>
        <v>2</v>
      </c>
      <c r="AE25">
        <f t="shared" si="13"/>
        <v>3</v>
      </c>
      <c r="AF25">
        <f t="shared" si="14"/>
        <v>2</v>
      </c>
      <c r="AG25" s="2">
        <f t="shared" si="15"/>
        <v>42</v>
      </c>
    </row>
    <row r="26" spans="1:33" x14ac:dyDescent="0.25">
      <c r="A26" s="1" t="s">
        <v>16</v>
      </c>
      <c r="B26" t="s">
        <v>17</v>
      </c>
      <c r="C26" t="s">
        <v>16</v>
      </c>
      <c r="D26" t="s">
        <v>17</v>
      </c>
      <c r="E26" t="s">
        <v>15</v>
      </c>
      <c r="F26" t="s">
        <v>15</v>
      </c>
      <c r="G26" t="s">
        <v>16</v>
      </c>
      <c r="H26" s="2" t="s">
        <v>15</v>
      </c>
      <c r="I26" s="2" t="s">
        <v>15</v>
      </c>
      <c r="J26" s="2" t="s">
        <v>15</v>
      </c>
      <c r="K26" s="2" t="s">
        <v>17</v>
      </c>
      <c r="L26" s="2" t="s">
        <v>17</v>
      </c>
      <c r="M26" s="2" t="s">
        <v>16</v>
      </c>
      <c r="N26" s="2" t="s">
        <v>16</v>
      </c>
      <c r="O26" s="2" t="s">
        <v>18</v>
      </c>
      <c r="Q26" s="3">
        <v>25</v>
      </c>
      <c r="R26">
        <f t="shared" si="0"/>
        <v>4</v>
      </c>
      <c r="S26">
        <f t="shared" si="1"/>
        <v>3</v>
      </c>
      <c r="T26">
        <f t="shared" si="2"/>
        <v>4</v>
      </c>
      <c r="U26">
        <f t="shared" si="3"/>
        <v>3</v>
      </c>
      <c r="V26">
        <f t="shared" si="4"/>
        <v>2</v>
      </c>
      <c r="W26">
        <f t="shared" si="5"/>
        <v>2</v>
      </c>
      <c r="X26">
        <f t="shared" si="6"/>
        <v>4</v>
      </c>
      <c r="Y26">
        <f t="shared" si="7"/>
        <v>3</v>
      </c>
      <c r="Z26">
        <f t="shared" si="8"/>
        <v>3</v>
      </c>
      <c r="AA26">
        <f t="shared" si="9"/>
        <v>3</v>
      </c>
      <c r="AB26">
        <f t="shared" si="10"/>
        <v>2</v>
      </c>
      <c r="AC26">
        <f t="shared" si="11"/>
        <v>2</v>
      </c>
      <c r="AD26">
        <f t="shared" si="12"/>
        <v>1</v>
      </c>
      <c r="AE26">
        <f t="shared" si="13"/>
        <v>1</v>
      </c>
      <c r="AF26">
        <f t="shared" si="14"/>
        <v>4</v>
      </c>
      <c r="AG26" s="2">
        <f t="shared" si="15"/>
        <v>41</v>
      </c>
    </row>
    <row r="27" spans="1:33" x14ac:dyDescent="0.25">
      <c r="A27" s="1" t="s">
        <v>15</v>
      </c>
      <c r="B27" t="s">
        <v>17</v>
      </c>
      <c r="C27" t="s">
        <v>15</v>
      </c>
      <c r="D27" t="s">
        <v>15</v>
      </c>
      <c r="E27" t="s">
        <v>17</v>
      </c>
      <c r="F27" t="s">
        <v>17</v>
      </c>
      <c r="G27" t="s">
        <v>18</v>
      </c>
      <c r="H27" s="2" t="s">
        <v>17</v>
      </c>
      <c r="I27" s="2" t="s">
        <v>17</v>
      </c>
      <c r="J27" s="2" t="s">
        <v>15</v>
      </c>
      <c r="K27" s="2" t="s">
        <v>15</v>
      </c>
      <c r="L27" s="2" t="s">
        <v>17</v>
      </c>
      <c r="M27" s="2" t="s">
        <v>17</v>
      </c>
      <c r="N27" s="2" t="s">
        <v>17</v>
      </c>
      <c r="O27" s="2" t="s">
        <v>18</v>
      </c>
      <c r="Q27" s="3">
        <v>26</v>
      </c>
      <c r="R27">
        <f t="shared" si="0"/>
        <v>2</v>
      </c>
      <c r="S27">
        <f t="shared" si="1"/>
        <v>3</v>
      </c>
      <c r="T27">
        <f t="shared" si="2"/>
        <v>2</v>
      </c>
      <c r="U27">
        <f t="shared" si="3"/>
        <v>2</v>
      </c>
      <c r="V27">
        <f t="shared" si="4"/>
        <v>3</v>
      </c>
      <c r="W27">
        <f t="shared" si="5"/>
        <v>3</v>
      </c>
      <c r="X27">
        <f t="shared" si="6"/>
        <v>1</v>
      </c>
      <c r="Y27">
        <f t="shared" si="7"/>
        <v>2</v>
      </c>
      <c r="Z27">
        <f t="shared" si="8"/>
        <v>2</v>
      </c>
      <c r="AA27">
        <f t="shared" si="9"/>
        <v>3</v>
      </c>
      <c r="AB27">
        <f t="shared" si="10"/>
        <v>3</v>
      </c>
      <c r="AC27">
        <f t="shared" si="11"/>
        <v>2</v>
      </c>
      <c r="AD27">
        <f t="shared" si="12"/>
        <v>2</v>
      </c>
      <c r="AE27">
        <f t="shared" si="13"/>
        <v>2</v>
      </c>
      <c r="AF27">
        <f t="shared" si="14"/>
        <v>4</v>
      </c>
      <c r="AG27" s="2">
        <f t="shared" si="15"/>
        <v>36</v>
      </c>
    </row>
    <row r="28" spans="1:33" x14ac:dyDescent="0.25">
      <c r="A28" s="1" t="s">
        <v>16</v>
      </c>
      <c r="B28" t="s">
        <v>16</v>
      </c>
      <c r="C28" t="s">
        <v>16</v>
      </c>
      <c r="D28" t="s">
        <v>17</v>
      </c>
      <c r="E28" t="s">
        <v>17</v>
      </c>
      <c r="F28" t="s">
        <v>16</v>
      </c>
      <c r="G28" t="s">
        <v>17</v>
      </c>
      <c r="H28" s="2" t="s">
        <v>15</v>
      </c>
      <c r="I28" s="2" t="s">
        <v>17</v>
      </c>
      <c r="J28" s="2" t="s">
        <v>17</v>
      </c>
      <c r="K28" s="2" t="s">
        <v>17</v>
      </c>
      <c r="L28" s="2" t="s">
        <v>15</v>
      </c>
      <c r="M28" s="2" t="s">
        <v>17</v>
      </c>
      <c r="N28" s="2" t="s">
        <v>17</v>
      </c>
      <c r="O28" s="2" t="s">
        <v>18</v>
      </c>
      <c r="Q28" s="3">
        <v>27</v>
      </c>
      <c r="R28">
        <f t="shared" si="0"/>
        <v>4</v>
      </c>
      <c r="S28">
        <f t="shared" si="1"/>
        <v>4</v>
      </c>
      <c r="T28">
        <f t="shared" si="2"/>
        <v>4</v>
      </c>
      <c r="U28">
        <f t="shared" si="3"/>
        <v>3</v>
      </c>
      <c r="V28">
        <f t="shared" si="4"/>
        <v>3</v>
      </c>
      <c r="W28">
        <f t="shared" si="5"/>
        <v>4</v>
      </c>
      <c r="X28">
        <f t="shared" si="6"/>
        <v>3</v>
      </c>
      <c r="Y28">
        <f t="shared" si="7"/>
        <v>3</v>
      </c>
      <c r="Z28">
        <f t="shared" si="8"/>
        <v>2</v>
      </c>
      <c r="AA28">
        <f t="shared" si="9"/>
        <v>2</v>
      </c>
      <c r="AB28">
        <f t="shared" si="10"/>
        <v>2</v>
      </c>
      <c r="AC28">
        <f t="shared" si="11"/>
        <v>3</v>
      </c>
      <c r="AD28">
        <f t="shared" si="12"/>
        <v>2</v>
      </c>
      <c r="AE28">
        <f t="shared" si="13"/>
        <v>2</v>
      </c>
      <c r="AF28">
        <f t="shared" si="14"/>
        <v>4</v>
      </c>
      <c r="AG28" s="2">
        <f t="shared" si="15"/>
        <v>45</v>
      </c>
    </row>
    <row r="29" spans="1:33" x14ac:dyDescent="0.25">
      <c r="A29" s="1" t="s">
        <v>17</v>
      </c>
      <c r="B29" t="s">
        <v>15</v>
      </c>
      <c r="C29" t="s">
        <v>17</v>
      </c>
      <c r="D29" t="s">
        <v>16</v>
      </c>
      <c r="E29" t="s">
        <v>17</v>
      </c>
      <c r="F29" t="s">
        <v>16</v>
      </c>
      <c r="G29" t="s">
        <v>18</v>
      </c>
      <c r="H29" s="2" t="s">
        <v>16</v>
      </c>
      <c r="I29" s="2" t="s">
        <v>17</v>
      </c>
      <c r="J29" s="2" t="s">
        <v>17</v>
      </c>
      <c r="K29" s="2" t="s">
        <v>16</v>
      </c>
      <c r="L29" s="2" t="s">
        <v>15</v>
      </c>
      <c r="M29" s="2" t="s">
        <v>17</v>
      </c>
      <c r="N29" s="2" t="s">
        <v>16</v>
      </c>
      <c r="O29" s="2" t="s">
        <v>17</v>
      </c>
      <c r="Q29" s="3">
        <v>28</v>
      </c>
      <c r="R29">
        <f t="shared" si="0"/>
        <v>3</v>
      </c>
      <c r="S29">
        <f t="shared" si="1"/>
        <v>2</v>
      </c>
      <c r="T29">
        <f t="shared" si="2"/>
        <v>3</v>
      </c>
      <c r="U29">
        <f t="shared" si="3"/>
        <v>4</v>
      </c>
      <c r="V29">
        <f t="shared" si="4"/>
        <v>3</v>
      </c>
      <c r="W29">
        <f t="shared" si="5"/>
        <v>4</v>
      </c>
      <c r="X29">
        <f t="shared" si="6"/>
        <v>1</v>
      </c>
      <c r="Y29">
        <f t="shared" si="7"/>
        <v>1</v>
      </c>
      <c r="Z29">
        <f t="shared" si="8"/>
        <v>2</v>
      </c>
      <c r="AA29">
        <f t="shared" si="9"/>
        <v>2</v>
      </c>
      <c r="AB29">
        <f t="shared" si="10"/>
        <v>1</v>
      </c>
      <c r="AC29">
        <f t="shared" si="11"/>
        <v>3</v>
      </c>
      <c r="AD29">
        <f t="shared" si="12"/>
        <v>2</v>
      </c>
      <c r="AE29">
        <f t="shared" si="13"/>
        <v>1</v>
      </c>
      <c r="AF29">
        <f t="shared" si="14"/>
        <v>2</v>
      </c>
      <c r="AG29" s="2">
        <f t="shared" si="15"/>
        <v>34</v>
      </c>
    </row>
    <row r="30" spans="1:33" x14ac:dyDescent="0.25">
      <c r="A30" s="1" t="s">
        <v>17</v>
      </c>
      <c r="B30" t="s">
        <v>17</v>
      </c>
      <c r="C30" t="s">
        <v>17</v>
      </c>
      <c r="D30" t="s">
        <v>15</v>
      </c>
      <c r="E30" t="s">
        <v>15</v>
      </c>
      <c r="F30" t="s">
        <v>17</v>
      </c>
      <c r="G30" t="s">
        <v>17</v>
      </c>
      <c r="H30" s="2" t="s">
        <v>17</v>
      </c>
      <c r="I30" s="2" t="s">
        <v>16</v>
      </c>
      <c r="J30" s="2" t="s">
        <v>15</v>
      </c>
      <c r="K30" s="2" t="s">
        <v>17</v>
      </c>
      <c r="L30" s="2" t="s">
        <v>16</v>
      </c>
      <c r="M30" s="2" t="s">
        <v>17</v>
      </c>
      <c r="N30" s="2" t="s">
        <v>17</v>
      </c>
      <c r="O30" s="2" t="s">
        <v>15</v>
      </c>
      <c r="Q30" s="3">
        <v>29</v>
      </c>
      <c r="R30">
        <f t="shared" si="0"/>
        <v>3</v>
      </c>
      <c r="S30">
        <f t="shared" si="1"/>
        <v>3</v>
      </c>
      <c r="T30">
        <f t="shared" si="2"/>
        <v>3</v>
      </c>
      <c r="U30">
        <f t="shared" si="3"/>
        <v>2</v>
      </c>
      <c r="V30">
        <f t="shared" si="4"/>
        <v>2</v>
      </c>
      <c r="W30">
        <f t="shared" si="5"/>
        <v>3</v>
      </c>
      <c r="X30">
        <f t="shared" si="6"/>
        <v>3</v>
      </c>
      <c r="Y30">
        <f t="shared" si="7"/>
        <v>2</v>
      </c>
      <c r="Z30">
        <f t="shared" si="8"/>
        <v>1</v>
      </c>
      <c r="AA30">
        <f t="shared" si="9"/>
        <v>3</v>
      </c>
      <c r="AB30">
        <f t="shared" si="10"/>
        <v>2</v>
      </c>
      <c r="AC30">
        <f t="shared" si="11"/>
        <v>1</v>
      </c>
      <c r="AD30">
        <f t="shared" si="12"/>
        <v>2</v>
      </c>
      <c r="AE30">
        <f t="shared" si="13"/>
        <v>2</v>
      </c>
      <c r="AF30">
        <f t="shared" si="14"/>
        <v>3</v>
      </c>
      <c r="AG30" s="2">
        <f t="shared" si="15"/>
        <v>35</v>
      </c>
    </row>
    <row r="31" spans="1:33" x14ac:dyDescent="0.25">
      <c r="A31" s="1" t="s">
        <v>17</v>
      </c>
      <c r="B31" t="s">
        <v>17</v>
      </c>
      <c r="C31" t="s">
        <v>17</v>
      </c>
      <c r="D31" t="s">
        <v>17</v>
      </c>
      <c r="E31" t="s">
        <v>15</v>
      </c>
      <c r="F31" t="s">
        <v>17</v>
      </c>
      <c r="G31" t="s">
        <v>17</v>
      </c>
      <c r="H31" s="2" t="s">
        <v>17</v>
      </c>
      <c r="I31" s="2" t="s">
        <v>17</v>
      </c>
      <c r="J31" s="2" t="s">
        <v>17</v>
      </c>
      <c r="K31" s="2" t="s">
        <v>17</v>
      </c>
      <c r="L31" s="2" t="s">
        <v>15</v>
      </c>
      <c r="M31" s="2" t="s">
        <v>17</v>
      </c>
      <c r="N31" s="2" t="s">
        <v>17</v>
      </c>
      <c r="O31" s="2" t="s">
        <v>15</v>
      </c>
      <c r="Q31" s="3">
        <v>30</v>
      </c>
      <c r="R31">
        <f t="shared" si="0"/>
        <v>3</v>
      </c>
      <c r="S31">
        <f t="shared" si="1"/>
        <v>3</v>
      </c>
      <c r="T31">
        <f t="shared" si="2"/>
        <v>3</v>
      </c>
      <c r="U31">
        <f t="shared" si="3"/>
        <v>3</v>
      </c>
      <c r="V31">
        <f t="shared" si="4"/>
        <v>2</v>
      </c>
      <c r="W31">
        <f t="shared" si="5"/>
        <v>3</v>
      </c>
      <c r="X31">
        <f t="shared" si="6"/>
        <v>3</v>
      </c>
      <c r="Y31">
        <f t="shared" si="7"/>
        <v>2</v>
      </c>
      <c r="Z31">
        <f t="shared" si="8"/>
        <v>2</v>
      </c>
      <c r="AA31">
        <f t="shared" si="9"/>
        <v>2</v>
      </c>
      <c r="AB31">
        <f t="shared" si="10"/>
        <v>2</v>
      </c>
      <c r="AC31">
        <f t="shared" si="11"/>
        <v>3</v>
      </c>
      <c r="AD31">
        <f t="shared" si="12"/>
        <v>2</v>
      </c>
      <c r="AE31">
        <f t="shared" si="13"/>
        <v>2</v>
      </c>
      <c r="AF31">
        <f t="shared" si="14"/>
        <v>3</v>
      </c>
      <c r="AG31" s="2">
        <f t="shared" si="15"/>
        <v>38</v>
      </c>
    </row>
    <row r="32" spans="1:33" x14ac:dyDescent="0.25">
      <c r="A32" s="1" t="s">
        <v>16</v>
      </c>
      <c r="B32" t="s">
        <v>17</v>
      </c>
      <c r="C32" t="s">
        <v>17</v>
      </c>
      <c r="D32" t="s">
        <v>17</v>
      </c>
      <c r="E32" t="s">
        <v>15</v>
      </c>
      <c r="F32" t="s">
        <v>17</v>
      </c>
      <c r="G32" t="s">
        <v>15</v>
      </c>
      <c r="H32" s="2" t="s">
        <v>17</v>
      </c>
      <c r="I32" s="2" t="s">
        <v>16</v>
      </c>
      <c r="J32" s="2" t="s">
        <v>16</v>
      </c>
      <c r="K32" s="2" t="s">
        <v>17</v>
      </c>
      <c r="L32" s="2" t="s">
        <v>15</v>
      </c>
      <c r="M32" s="2" t="s">
        <v>17</v>
      </c>
      <c r="N32" s="2" t="s">
        <v>16</v>
      </c>
      <c r="O32" s="2" t="s">
        <v>17</v>
      </c>
      <c r="Q32" s="3">
        <v>31</v>
      </c>
      <c r="R32">
        <f t="shared" si="0"/>
        <v>4</v>
      </c>
      <c r="S32">
        <f t="shared" si="1"/>
        <v>3</v>
      </c>
      <c r="T32">
        <f t="shared" si="2"/>
        <v>3</v>
      </c>
      <c r="U32">
        <f t="shared" si="3"/>
        <v>3</v>
      </c>
      <c r="V32">
        <f t="shared" si="4"/>
        <v>2</v>
      </c>
      <c r="W32">
        <f t="shared" si="5"/>
        <v>3</v>
      </c>
      <c r="X32">
        <f t="shared" si="6"/>
        <v>2</v>
      </c>
      <c r="Y32">
        <f t="shared" si="7"/>
        <v>2</v>
      </c>
      <c r="Z32">
        <f t="shared" si="8"/>
        <v>1</v>
      </c>
      <c r="AA32">
        <f t="shared" si="9"/>
        <v>1</v>
      </c>
      <c r="AB32">
        <f t="shared" si="10"/>
        <v>2</v>
      </c>
      <c r="AC32">
        <f t="shared" si="11"/>
        <v>3</v>
      </c>
      <c r="AD32">
        <f t="shared" si="12"/>
        <v>2</v>
      </c>
      <c r="AE32">
        <f t="shared" si="13"/>
        <v>1</v>
      </c>
      <c r="AF32">
        <f t="shared" si="14"/>
        <v>2</v>
      </c>
      <c r="AG32" s="2">
        <f t="shared" si="15"/>
        <v>34</v>
      </c>
    </row>
    <row r="33" spans="1:33" x14ac:dyDescent="0.25">
      <c r="A33" s="1" t="s">
        <v>15</v>
      </c>
      <c r="B33" t="s">
        <v>17</v>
      </c>
      <c r="C33" t="s">
        <v>17</v>
      </c>
      <c r="D33" t="s">
        <v>15</v>
      </c>
      <c r="E33" t="s">
        <v>17</v>
      </c>
      <c r="F33" t="s">
        <v>17</v>
      </c>
      <c r="G33" t="s">
        <v>15</v>
      </c>
      <c r="H33" s="2" t="s">
        <v>17</v>
      </c>
      <c r="I33" s="2" t="s">
        <v>16</v>
      </c>
      <c r="J33" s="2" t="s">
        <v>17</v>
      </c>
      <c r="K33" s="2" t="s">
        <v>17</v>
      </c>
      <c r="L33" s="2" t="s">
        <v>17</v>
      </c>
      <c r="M33" s="2" t="s">
        <v>17</v>
      </c>
      <c r="N33" s="2" t="s">
        <v>17</v>
      </c>
      <c r="O33" s="2" t="s">
        <v>18</v>
      </c>
      <c r="Q33" s="3">
        <v>32</v>
      </c>
      <c r="R33">
        <f t="shared" si="0"/>
        <v>2</v>
      </c>
      <c r="S33">
        <f t="shared" si="1"/>
        <v>3</v>
      </c>
      <c r="T33">
        <f t="shared" si="2"/>
        <v>3</v>
      </c>
      <c r="U33">
        <f t="shared" si="3"/>
        <v>2</v>
      </c>
      <c r="V33">
        <f t="shared" si="4"/>
        <v>3</v>
      </c>
      <c r="W33">
        <f t="shared" si="5"/>
        <v>3</v>
      </c>
      <c r="X33">
        <f t="shared" si="6"/>
        <v>2</v>
      </c>
      <c r="Y33">
        <f t="shared" si="7"/>
        <v>2</v>
      </c>
      <c r="Z33">
        <f t="shared" si="8"/>
        <v>1</v>
      </c>
      <c r="AA33">
        <f t="shared" si="9"/>
        <v>2</v>
      </c>
      <c r="AB33">
        <f t="shared" si="10"/>
        <v>2</v>
      </c>
      <c r="AC33">
        <f t="shared" si="11"/>
        <v>2</v>
      </c>
      <c r="AD33">
        <f t="shared" si="12"/>
        <v>2</v>
      </c>
      <c r="AE33">
        <f t="shared" si="13"/>
        <v>2</v>
      </c>
      <c r="AF33">
        <f t="shared" si="14"/>
        <v>4</v>
      </c>
      <c r="AG33" s="2">
        <f t="shared" si="15"/>
        <v>35</v>
      </c>
    </row>
    <row r="34" spans="1:33" x14ac:dyDescent="0.25">
      <c r="A34" s="1" t="s">
        <v>16</v>
      </c>
      <c r="B34" t="s">
        <v>17</v>
      </c>
      <c r="C34" t="s">
        <v>16</v>
      </c>
      <c r="D34" t="s">
        <v>17</v>
      </c>
      <c r="E34" t="s">
        <v>16</v>
      </c>
      <c r="F34" t="s">
        <v>17</v>
      </c>
      <c r="G34" t="s">
        <v>17</v>
      </c>
      <c r="H34" s="2" t="s">
        <v>17</v>
      </c>
      <c r="I34" s="2" t="s">
        <v>17</v>
      </c>
      <c r="J34" s="2" t="s">
        <v>16</v>
      </c>
      <c r="K34" s="2" t="s">
        <v>17</v>
      </c>
      <c r="L34" s="2" t="s">
        <v>17</v>
      </c>
      <c r="M34" s="2" t="s">
        <v>16</v>
      </c>
      <c r="N34" s="2" t="s">
        <v>17</v>
      </c>
      <c r="O34" s="2" t="s">
        <v>18</v>
      </c>
      <c r="Q34" s="3">
        <v>33</v>
      </c>
      <c r="R34">
        <f t="shared" si="0"/>
        <v>4</v>
      </c>
      <c r="S34">
        <f t="shared" si="1"/>
        <v>3</v>
      </c>
      <c r="T34">
        <f t="shared" si="2"/>
        <v>4</v>
      </c>
      <c r="U34">
        <f t="shared" si="3"/>
        <v>3</v>
      </c>
      <c r="V34">
        <f t="shared" si="4"/>
        <v>4</v>
      </c>
      <c r="W34">
        <f t="shared" si="5"/>
        <v>3</v>
      </c>
      <c r="X34">
        <f t="shared" si="6"/>
        <v>3</v>
      </c>
      <c r="Y34">
        <f t="shared" si="7"/>
        <v>2</v>
      </c>
      <c r="Z34">
        <f t="shared" si="8"/>
        <v>2</v>
      </c>
      <c r="AA34">
        <f t="shared" si="9"/>
        <v>1</v>
      </c>
      <c r="AB34">
        <f t="shared" si="10"/>
        <v>2</v>
      </c>
      <c r="AC34">
        <f t="shared" si="11"/>
        <v>2</v>
      </c>
      <c r="AD34">
        <f t="shared" si="12"/>
        <v>1</v>
      </c>
      <c r="AE34">
        <f t="shared" si="13"/>
        <v>2</v>
      </c>
      <c r="AF34">
        <f t="shared" si="14"/>
        <v>4</v>
      </c>
      <c r="AG34" s="2">
        <f t="shared" si="15"/>
        <v>40</v>
      </c>
    </row>
    <row r="35" spans="1:33" x14ac:dyDescent="0.25">
      <c r="A35" s="1" t="s">
        <v>17</v>
      </c>
      <c r="B35" t="s">
        <v>16</v>
      </c>
      <c r="C35" t="s">
        <v>17</v>
      </c>
      <c r="D35" t="s">
        <v>16</v>
      </c>
      <c r="E35" t="s">
        <v>17</v>
      </c>
      <c r="F35" t="s">
        <v>16</v>
      </c>
      <c r="G35" t="s">
        <v>17</v>
      </c>
      <c r="H35" s="2" t="s">
        <v>17</v>
      </c>
      <c r="I35" s="2" t="s">
        <v>16</v>
      </c>
      <c r="J35" s="2" t="s">
        <v>16</v>
      </c>
      <c r="K35" s="2" t="s">
        <v>17</v>
      </c>
      <c r="L35" s="2" t="s">
        <v>16</v>
      </c>
      <c r="M35" s="2" t="s">
        <v>17</v>
      </c>
      <c r="N35" s="2" t="s">
        <v>16</v>
      </c>
      <c r="O35" s="2" t="s">
        <v>17</v>
      </c>
      <c r="Q35" s="3">
        <v>34</v>
      </c>
      <c r="R35">
        <f t="shared" si="0"/>
        <v>3</v>
      </c>
      <c r="S35">
        <f t="shared" si="1"/>
        <v>4</v>
      </c>
      <c r="T35">
        <f t="shared" si="2"/>
        <v>3</v>
      </c>
      <c r="U35">
        <f t="shared" si="3"/>
        <v>4</v>
      </c>
      <c r="V35">
        <f t="shared" si="4"/>
        <v>3</v>
      </c>
      <c r="W35">
        <f t="shared" si="5"/>
        <v>4</v>
      </c>
      <c r="X35">
        <f t="shared" si="6"/>
        <v>3</v>
      </c>
      <c r="Y35">
        <f t="shared" si="7"/>
        <v>2</v>
      </c>
      <c r="Z35">
        <f t="shared" si="8"/>
        <v>1</v>
      </c>
      <c r="AA35">
        <f t="shared" si="9"/>
        <v>1</v>
      </c>
      <c r="AB35">
        <f t="shared" si="10"/>
        <v>2</v>
      </c>
      <c r="AC35">
        <f t="shared" si="11"/>
        <v>1</v>
      </c>
      <c r="AD35">
        <f t="shared" si="12"/>
        <v>2</v>
      </c>
      <c r="AE35">
        <f t="shared" si="13"/>
        <v>1</v>
      </c>
      <c r="AF35">
        <f t="shared" si="14"/>
        <v>2</v>
      </c>
      <c r="AG35" s="2">
        <f t="shared" si="15"/>
        <v>36</v>
      </c>
    </row>
    <row r="36" spans="1:33" x14ac:dyDescent="0.25">
      <c r="A36" s="1" t="s">
        <v>16</v>
      </c>
      <c r="B36" t="s">
        <v>17</v>
      </c>
      <c r="C36" t="s">
        <v>17</v>
      </c>
      <c r="D36" t="s">
        <v>15</v>
      </c>
      <c r="E36" t="s">
        <v>16</v>
      </c>
      <c r="F36" t="s">
        <v>17</v>
      </c>
      <c r="G36" t="s">
        <v>17</v>
      </c>
      <c r="H36" s="2" t="s">
        <v>15</v>
      </c>
      <c r="I36" s="2" t="s">
        <v>17</v>
      </c>
      <c r="J36" s="2" t="s">
        <v>15</v>
      </c>
      <c r="K36" s="2" t="s">
        <v>17</v>
      </c>
      <c r="L36" s="2" t="s">
        <v>18</v>
      </c>
      <c r="M36" s="2" t="s">
        <v>17</v>
      </c>
      <c r="N36" s="2" t="s">
        <v>15</v>
      </c>
      <c r="O36" s="2" t="s">
        <v>18</v>
      </c>
      <c r="Q36" s="3">
        <v>35</v>
      </c>
      <c r="R36">
        <f t="shared" si="0"/>
        <v>4</v>
      </c>
      <c r="S36">
        <f t="shared" si="1"/>
        <v>3</v>
      </c>
      <c r="T36">
        <f t="shared" si="2"/>
        <v>3</v>
      </c>
      <c r="U36">
        <f t="shared" si="3"/>
        <v>2</v>
      </c>
      <c r="V36">
        <f t="shared" si="4"/>
        <v>4</v>
      </c>
      <c r="W36">
        <f t="shared" si="5"/>
        <v>3</v>
      </c>
      <c r="X36">
        <f t="shared" si="6"/>
        <v>3</v>
      </c>
      <c r="Y36">
        <f t="shared" si="7"/>
        <v>3</v>
      </c>
      <c r="Z36">
        <f t="shared" si="8"/>
        <v>2</v>
      </c>
      <c r="AA36">
        <f t="shared" si="9"/>
        <v>3</v>
      </c>
      <c r="AB36">
        <f t="shared" si="10"/>
        <v>2</v>
      </c>
      <c r="AC36">
        <f t="shared" si="11"/>
        <v>4</v>
      </c>
      <c r="AD36">
        <f t="shared" si="12"/>
        <v>2</v>
      </c>
      <c r="AE36">
        <f t="shared" si="13"/>
        <v>3</v>
      </c>
      <c r="AF36">
        <f t="shared" si="14"/>
        <v>4</v>
      </c>
      <c r="AG36" s="2">
        <f t="shared" si="15"/>
        <v>45</v>
      </c>
    </row>
    <row r="37" spans="1:33" x14ac:dyDescent="0.25">
      <c r="A37" s="1" t="s">
        <v>17</v>
      </c>
      <c r="B37" t="s">
        <v>17</v>
      </c>
      <c r="C37" t="s">
        <v>17</v>
      </c>
      <c r="D37" t="s">
        <v>15</v>
      </c>
      <c r="E37" t="s">
        <v>15</v>
      </c>
      <c r="F37" t="s">
        <v>17</v>
      </c>
      <c r="G37" t="s">
        <v>17</v>
      </c>
      <c r="H37" s="2" t="s">
        <v>17</v>
      </c>
      <c r="I37" s="2" t="s">
        <v>15</v>
      </c>
      <c r="J37" s="2" t="s">
        <v>17</v>
      </c>
      <c r="K37" s="2" t="s">
        <v>17</v>
      </c>
      <c r="L37" s="2" t="s">
        <v>17</v>
      </c>
      <c r="M37" s="2" t="s">
        <v>17</v>
      </c>
      <c r="N37" s="2" t="s">
        <v>17</v>
      </c>
      <c r="O37" s="2" t="s">
        <v>17</v>
      </c>
      <c r="Q37" s="3">
        <v>36</v>
      </c>
      <c r="R37">
        <f t="shared" si="0"/>
        <v>3</v>
      </c>
      <c r="S37">
        <f t="shared" si="1"/>
        <v>3</v>
      </c>
      <c r="T37">
        <f t="shared" si="2"/>
        <v>3</v>
      </c>
      <c r="U37">
        <f t="shared" si="3"/>
        <v>2</v>
      </c>
      <c r="V37">
        <f t="shared" si="4"/>
        <v>2</v>
      </c>
      <c r="W37">
        <f t="shared" si="5"/>
        <v>3</v>
      </c>
      <c r="X37">
        <f t="shared" si="6"/>
        <v>3</v>
      </c>
      <c r="Y37">
        <f t="shared" si="7"/>
        <v>2</v>
      </c>
      <c r="Z37">
        <f t="shared" si="8"/>
        <v>3</v>
      </c>
      <c r="AA37">
        <f t="shared" si="9"/>
        <v>2</v>
      </c>
      <c r="AB37">
        <f t="shared" si="10"/>
        <v>2</v>
      </c>
      <c r="AC37">
        <f t="shared" si="11"/>
        <v>2</v>
      </c>
      <c r="AD37">
        <f t="shared" si="12"/>
        <v>2</v>
      </c>
      <c r="AE37">
        <f t="shared" si="13"/>
        <v>2</v>
      </c>
      <c r="AF37">
        <f t="shared" si="14"/>
        <v>2</v>
      </c>
      <c r="AG37" s="2">
        <f t="shared" si="15"/>
        <v>36</v>
      </c>
    </row>
    <row r="38" spans="1:33" x14ac:dyDescent="0.25">
      <c r="A38" s="1" t="s">
        <v>16</v>
      </c>
      <c r="B38" t="s">
        <v>16</v>
      </c>
      <c r="C38" t="s">
        <v>16</v>
      </c>
      <c r="D38" t="s">
        <v>16</v>
      </c>
      <c r="E38" t="s">
        <v>16</v>
      </c>
      <c r="F38" t="s">
        <v>16</v>
      </c>
      <c r="G38" t="s">
        <v>16</v>
      </c>
      <c r="H38" s="2" t="s">
        <v>18</v>
      </c>
      <c r="I38" s="2" t="s">
        <v>18</v>
      </c>
      <c r="J38" s="2" t="s">
        <v>18</v>
      </c>
      <c r="K38" s="2" t="s">
        <v>18</v>
      </c>
      <c r="L38" s="2" t="s">
        <v>18</v>
      </c>
      <c r="M38" s="2" t="s">
        <v>18</v>
      </c>
      <c r="N38" s="2" t="s">
        <v>16</v>
      </c>
      <c r="O38" s="2" t="s">
        <v>18</v>
      </c>
      <c r="Q38" s="3">
        <v>37</v>
      </c>
      <c r="R38">
        <f t="shared" si="0"/>
        <v>4</v>
      </c>
      <c r="S38">
        <f t="shared" si="1"/>
        <v>4</v>
      </c>
      <c r="T38">
        <f t="shared" si="2"/>
        <v>4</v>
      </c>
      <c r="U38">
        <f t="shared" si="3"/>
        <v>4</v>
      </c>
      <c r="V38">
        <f t="shared" si="4"/>
        <v>4</v>
      </c>
      <c r="W38">
        <f t="shared" si="5"/>
        <v>4</v>
      </c>
      <c r="X38">
        <f t="shared" si="6"/>
        <v>4</v>
      </c>
      <c r="Y38">
        <f t="shared" si="7"/>
        <v>4</v>
      </c>
      <c r="Z38">
        <f t="shared" si="8"/>
        <v>4</v>
      </c>
      <c r="AA38">
        <f t="shared" si="9"/>
        <v>4</v>
      </c>
      <c r="AB38">
        <f t="shared" si="10"/>
        <v>4</v>
      </c>
      <c r="AC38">
        <f t="shared" si="11"/>
        <v>4</v>
      </c>
      <c r="AD38">
        <f t="shared" si="12"/>
        <v>4</v>
      </c>
      <c r="AE38">
        <f t="shared" si="13"/>
        <v>1</v>
      </c>
      <c r="AF38">
        <f t="shared" si="14"/>
        <v>4</v>
      </c>
      <c r="AG38" s="2">
        <f t="shared" si="15"/>
        <v>57</v>
      </c>
    </row>
    <row r="39" spans="1:33" x14ac:dyDescent="0.25">
      <c r="A39" s="1" t="s">
        <v>16</v>
      </c>
      <c r="B39" t="s">
        <v>16</v>
      </c>
      <c r="C39" t="s">
        <v>17</v>
      </c>
      <c r="D39" t="s">
        <v>17</v>
      </c>
      <c r="E39" t="s">
        <v>17</v>
      </c>
      <c r="F39" t="s">
        <v>16</v>
      </c>
      <c r="G39" t="s">
        <v>17</v>
      </c>
      <c r="H39" s="2" t="s">
        <v>15</v>
      </c>
      <c r="I39" s="2" t="s">
        <v>15</v>
      </c>
      <c r="J39" s="2" t="s">
        <v>15</v>
      </c>
      <c r="K39" s="2" t="s">
        <v>15</v>
      </c>
      <c r="L39" s="2" t="s">
        <v>15</v>
      </c>
      <c r="M39" s="2" t="s">
        <v>15</v>
      </c>
      <c r="N39" s="2" t="s">
        <v>15</v>
      </c>
      <c r="O39" s="2" t="s">
        <v>18</v>
      </c>
      <c r="Q39" s="3">
        <v>38</v>
      </c>
      <c r="R39">
        <f t="shared" si="0"/>
        <v>4</v>
      </c>
      <c r="S39">
        <f t="shared" si="1"/>
        <v>4</v>
      </c>
      <c r="T39">
        <f t="shared" si="2"/>
        <v>3</v>
      </c>
      <c r="U39">
        <f t="shared" si="3"/>
        <v>3</v>
      </c>
      <c r="V39">
        <f t="shared" si="4"/>
        <v>3</v>
      </c>
      <c r="W39">
        <f t="shared" si="5"/>
        <v>4</v>
      </c>
      <c r="X39">
        <f t="shared" si="6"/>
        <v>3</v>
      </c>
      <c r="Y39">
        <f t="shared" si="7"/>
        <v>3</v>
      </c>
      <c r="Z39">
        <f t="shared" si="8"/>
        <v>3</v>
      </c>
      <c r="AA39">
        <f t="shared" si="9"/>
        <v>3</v>
      </c>
      <c r="AB39">
        <f t="shared" si="10"/>
        <v>3</v>
      </c>
      <c r="AC39">
        <f t="shared" si="11"/>
        <v>3</v>
      </c>
      <c r="AD39">
        <f t="shared" si="12"/>
        <v>3</v>
      </c>
      <c r="AE39">
        <f t="shared" si="13"/>
        <v>3</v>
      </c>
      <c r="AF39">
        <f t="shared" si="14"/>
        <v>4</v>
      </c>
      <c r="AG39" s="2">
        <f t="shared" si="15"/>
        <v>49</v>
      </c>
    </row>
    <row r="40" spans="1:33" x14ac:dyDescent="0.25">
      <c r="A40" s="1" t="s">
        <v>16</v>
      </c>
      <c r="B40" t="s">
        <v>17</v>
      </c>
      <c r="C40" t="s">
        <v>17</v>
      </c>
      <c r="D40" t="s">
        <v>17</v>
      </c>
      <c r="E40" t="s">
        <v>15</v>
      </c>
      <c r="F40" t="s">
        <v>17</v>
      </c>
      <c r="G40" t="s">
        <v>16</v>
      </c>
      <c r="H40" s="2" t="s">
        <v>17</v>
      </c>
      <c r="I40" s="2" t="s">
        <v>18</v>
      </c>
      <c r="J40" s="2" t="s">
        <v>16</v>
      </c>
      <c r="K40" s="2" t="s">
        <v>16</v>
      </c>
      <c r="L40" s="2" t="s">
        <v>16</v>
      </c>
      <c r="M40" s="2" t="s">
        <v>16</v>
      </c>
      <c r="N40" s="2" t="s">
        <v>17</v>
      </c>
      <c r="O40" s="2" t="s">
        <v>18</v>
      </c>
      <c r="Q40" s="3">
        <v>39</v>
      </c>
      <c r="R40">
        <f t="shared" si="0"/>
        <v>4</v>
      </c>
      <c r="S40">
        <f t="shared" si="1"/>
        <v>3</v>
      </c>
      <c r="T40">
        <f t="shared" si="2"/>
        <v>3</v>
      </c>
      <c r="U40">
        <f t="shared" si="3"/>
        <v>3</v>
      </c>
      <c r="V40">
        <f t="shared" si="4"/>
        <v>2</v>
      </c>
      <c r="W40">
        <f t="shared" si="5"/>
        <v>3</v>
      </c>
      <c r="X40">
        <f t="shared" si="6"/>
        <v>4</v>
      </c>
      <c r="Y40">
        <f t="shared" si="7"/>
        <v>2</v>
      </c>
      <c r="Z40">
        <f t="shared" si="8"/>
        <v>4</v>
      </c>
      <c r="AA40">
        <f t="shared" si="9"/>
        <v>1</v>
      </c>
      <c r="AB40">
        <f t="shared" si="10"/>
        <v>1</v>
      </c>
      <c r="AC40">
        <f t="shared" si="11"/>
        <v>1</v>
      </c>
      <c r="AD40">
        <f t="shared" si="12"/>
        <v>1</v>
      </c>
      <c r="AE40">
        <f t="shared" si="13"/>
        <v>2</v>
      </c>
      <c r="AF40">
        <f t="shared" si="14"/>
        <v>4</v>
      </c>
      <c r="AG40" s="2">
        <f t="shared" si="15"/>
        <v>38</v>
      </c>
    </row>
    <row r="41" spans="1:33" x14ac:dyDescent="0.25">
      <c r="A41" s="1" t="s">
        <v>16</v>
      </c>
      <c r="B41" t="s">
        <v>16</v>
      </c>
      <c r="C41" t="s">
        <v>16</v>
      </c>
      <c r="D41" t="s">
        <v>16</v>
      </c>
      <c r="E41" t="s">
        <v>15</v>
      </c>
      <c r="F41" t="s">
        <v>16</v>
      </c>
      <c r="G41" t="s">
        <v>17</v>
      </c>
      <c r="H41" s="2" t="s">
        <v>17</v>
      </c>
      <c r="I41" s="2" t="s">
        <v>17</v>
      </c>
      <c r="J41" s="2" t="s">
        <v>17</v>
      </c>
      <c r="K41" s="2" t="s">
        <v>17</v>
      </c>
      <c r="L41" s="2" t="s">
        <v>16</v>
      </c>
      <c r="M41" s="2" t="s">
        <v>16</v>
      </c>
      <c r="N41" s="2" t="s">
        <v>16</v>
      </c>
      <c r="O41" s="2" t="s">
        <v>15</v>
      </c>
      <c r="Q41" s="3">
        <v>40</v>
      </c>
      <c r="R41">
        <f t="shared" si="0"/>
        <v>4</v>
      </c>
      <c r="S41">
        <f t="shared" si="1"/>
        <v>4</v>
      </c>
      <c r="T41">
        <f t="shared" si="2"/>
        <v>4</v>
      </c>
      <c r="U41">
        <f t="shared" si="3"/>
        <v>4</v>
      </c>
      <c r="V41">
        <f t="shared" si="4"/>
        <v>2</v>
      </c>
      <c r="W41">
        <f t="shared" si="5"/>
        <v>4</v>
      </c>
      <c r="X41">
        <f t="shared" si="6"/>
        <v>3</v>
      </c>
      <c r="Y41">
        <f t="shared" si="7"/>
        <v>2</v>
      </c>
      <c r="Z41">
        <f t="shared" si="8"/>
        <v>2</v>
      </c>
      <c r="AA41">
        <f t="shared" si="9"/>
        <v>2</v>
      </c>
      <c r="AB41">
        <f t="shared" si="10"/>
        <v>2</v>
      </c>
      <c r="AC41">
        <f t="shared" si="11"/>
        <v>1</v>
      </c>
      <c r="AD41">
        <f t="shared" si="12"/>
        <v>1</v>
      </c>
      <c r="AE41">
        <f t="shared" si="13"/>
        <v>1</v>
      </c>
      <c r="AF41">
        <f t="shared" si="14"/>
        <v>3</v>
      </c>
      <c r="AG41" s="2">
        <f t="shared" si="15"/>
        <v>39</v>
      </c>
    </row>
    <row r="42" spans="1:33" x14ac:dyDescent="0.25">
      <c r="A42" s="1" t="s">
        <v>17</v>
      </c>
      <c r="B42" t="s">
        <v>17</v>
      </c>
      <c r="C42" t="s">
        <v>17</v>
      </c>
      <c r="D42" t="s">
        <v>17</v>
      </c>
      <c r="E42" t="s">
        <v>16</v>
      </c>
      <c r="F42" t="s">
        <v>17</v>
      </c>
      <c r="G42" t="s">
        <v>17</v>
      </c>
      <c r="H42" s="2" t="s">
        <v>16</v>
      </c>
      <c r="I42" s="2" t="s">
        <v>16</v>
      </c>
      <c r="J42" s="2" t="s">
        <v>17</v>
      </c>
      <c r="K42" s="2" t="s">
        <v>16</v>
      </c>
      <c r="L42" s="2" t="s">
        <v>17</v>
      </c>
      <c r="M42" s="2" t="s">
        <v>16</v>
      </c>
      <c r="N42" s="2" t="s">
        <v>17</v>
      </c>
      <c r="O42" s="2" t="s">
        <v>16</v>
      </c>
      <c r="Q42" s="3">
        <v>41</v>
      </c>
      <c r="R42">
        <f t="shared" si="0"/>
        <v>3</v>
      </c>
      <c r="S42">
        <f t="shared" si="1"/>
        <v>3</v>
      </c>
      <c r="T42">
        <f t="shared" si="2"/>
        <v>3</v>
      </c>
      <c r="U42">
        <f t="shared" si="3"/>
        <v>3</v>
      </c>
      <c r="V42">
        <f t="shared" si="4"/>
        <v>4</v>
      </c>
      <c r="W42">
        <f t="shared" si="5"/>
        <v>3</v>
      </c>
      <c r="X42">
        <f t="shared" si="6"/>
        <v>3</v>
      </c>
      <c r="Y42">
        <f t="shared" si="7"/>
        <v>1</v>
      </c>
      <c r="Z42">
        <f t="shared" si="8"/>
        <v>1</v>
      </c>
      <c r="AA42">
        <f t="shared" si="9"/>
        <v>2</v>
      </c>
      <c r="AB42">
        <f t="shared" si="10"/>
        <v>1</v>
      </c>
      <c r="AC42">
        <f t="shared" si="11"/>
        <v>2</v>
      </c>
      <c r="AD42">
        <f t="shared" si="12"/>
        <v>1</v>
      </c>
      <c r="AE42">
        <f t="shared" si="13"/>
        <v>2</v>
      </c>
      <c r="AF42">
        <f t="shared" si="14"/>
        <v>1</v>
      </c>
      <c r="AG42" s="2">
        <f t="shared" si="15"/>
        <v>33</v>
      </c>
    </row>
    <row r="43" spans="1:33" x14ac:dyDescent="0.25">
      <c r="A43" s="1" t="s">
        <v>17</v>
      </c>
      <c r="B43" t="s">
        <v>16</v>
      </c>
      <c r="C43" t="s">
        <v>17</v>
      </c>
      <c r="D43" t="s">
        <v>17</v>
      </c>
      <c r="E43" t="s">
        <v>17</v>
      </c>
      <c r="F43" t="s">
        <v>17</v>
      </c>
      <c r="G43" t="s">
        <v>17</v>
      </c>
      <c r="H43" s="2" t="s">
        <v>16</v>
      </c>
      <c r="I43" s="2" t="s">
        <v>17</v>
      </c>
      <c r="J43" s="2" t="s">
        <v>17</v>
      </c>
      <c r="K43" s="2" t="s">
        <v>17</v>
      </c>
      <c r="L43" s="2" t="s">
        <v>16</v>
      </c>
      <c r="M43" s="2" t="s">
        <v>17</v>
      </c>
      <c r="N43" s="2" t="s">
        <v>15</v>
      </c>
      <c r="O43" s="2" t="s">
        <v>15</v>
      </c>
      <c r="Q43" s="3">
        <v>42</v>
      </c>
      <c r="R43">
        <f t="shared" si="0"/>
        <v>3</v>
      </c>
      <c r="S43">
        <f t="shared" si="1"/>
        <v>4</v>
      </c>
      <c r="T43">
        <f t="shared" si="2"/>
        <v>3</v>
      </c>
      <c r="U43">
        <f t="shared" si="3"/>
        <v>3</v>
      </c>
      <c r="V43">
        <f t="shared" si="4"/>
        <v>3</v>
      </c>
      <c r="W43">
        <f t="shared" si="5"/>
        <v>3</v>
      </c>
      <c r="X43">
        <f t="shared" si="6"/>
        <v>3</v>
      </c>
      <c r="Y43">
        <f t="shared" si="7"/>
        <v>1</v>
      </c>
      <c r="Z43">
        <f t="shared" si="8"/>
        <v>2</v>
      </c>
      <c r="AA43">
        <f t="shared" si="9"/>
        <v>2</v>
      </c>
      <c r="AB43">
        <f t="shared" si="10"/>
        <v>2</v>
      </c>
      <c r="AC43">
        <f t="shared" si="11"/>
        <v>1</v>
      </c>
      <c r="AD43">
        <f t="shared" si="12"/>
        <v>2</v>
      </c>
      <c r="AE43">
        <f t="shared" si="13"/>
        <v>3</v>
      </c>
      <c r="AF43">
        <f t="shared" si="14"/>
        <v>3</v>
      </c>
      <c r="AG43" s="2">
        <f t="shared" si="15"/>
        <v>38</v>
      </c>
    </row>
    <row r="44" spans="1:33" x14ac:dyDescent="0.25">
      <c r="A44" s="1" t="s">
        <v>16</v>
      </c>
      <c r="B44" t="s">
        <v>17</v>
      </c>
      <c r="C44" t="s">
        <v>17</v>
      </c>
      <c r="D44" t="s">
        <v>17</v>
      </c>
      <c r="E44" t="s">
        <v>17</v>
      </c>
      <c r="F44" t="s">
        <v>17</v>
      </c>
      <c r="G44" t="s">
        <v>16</v>
      </c>
      <c r="H44" s="2" t="s">
        <v>15</v>
      </c>
      <c r="I44" s="2" t="s">
        <v>18</v>
      </c>
      <c r="J44" s="2" t="s">
        <v>15</v>
      </c>
      <c r="K44" s="2" t="s">
        <v>15</v>
      </c>
      <c r="L44" s="2" t="s">
        <v>17</v>
      </c>
      <c r="M44" s="2" t="s">
        <v>15</v>
      </c>
      <c r="N44" s="2" t="s">
        <v>15</v>
      </c>
      <c r="O44" s="2" t="s">
        <v>15</v>
      </c>
      <c r="Q44" s="3">
        <v>43</v>
      </c>
      <c r="R44">
        <f t="shared" si="0"/>
        <v>4</v>
      </c>
      <c r="S44">
        <f t="shared" si="1"/>
        <v>3</v>
      </c>
      <c r="T44">
        <f t="shared" si="2"/>
        <v>3</v>
      </c>
      <c r="U44">
        <f t="shared" si="3"/>
        <v>3</v>
      </c>
      <c r="V44">
        <f t="shared" si="4"/>
        <v>3</v>
      </c>
      <c r="W44">
        <f t="shared" si="5"/>
        <v>3</v>
      </c>
      <c r="X44">
        <f t="shared" si="6"/>
        <v>4</v>
      </c>
      <c r="Y44">
        <f t="shared" si="7"/>
        <v>3</v>
      </c>
      <c r="Z44">
        <f t="shared" si="8"/>
        <v>4</v>
      </c>
      <c r="AA44">
        <f t="shared" si="9"/>
        <v>3</v>
      </c>
      <c r="AB44">
        <f t="shared" si="10"/>
        <v>3</v>
      </c>
      <c r="AC44">
        <f t="shared" si="11"/>
        <v>2</v>
      </c>
      <c r="AD44">
        <f t="shared" si="12"/>
        <v>3</v>
      </c>
      <c r="AE44">
        <f t="shared" si="13"/>
        <v>3</v>
      </c>
      <c r="AF44">
        <f t="shared" si="14"/>
        <v>3</v>
      </c>
      <c r="AG44" s="2">
        <f t="shared" si="15"/>
        <v>47</v>
      </c>
    </row>
    <row r="45" spans="1:33" x14ac:dyDescent="0.25">
      <c r="A45" s="1" t="s">
        <v>17</v>
      </c>
      <c r="B45" t="s">
        <v>17</v>
      </c>
      <c r="C45" t="s">
        <v>17</v>
      </c>
      <c r="D45" t="s">
        <v>17</v>
      </c>
      <c r="E45" t="s">
        <v>17</v>
      </c>
      <c r="F45" t="s">
        <v>17</v>
      </c>
      <c r="G45" t="s">
        <v>17</v>
      </c>
      <c r="H45" s="2" t="s">
        <v>17</v>
      </c>
      <c r="I45" s="2" t="s">
        <v>15</v>
      </c>
      <c r="J45" s="2" t="s">
        <v>15</v>
      </c>
      <c r="K45" s="2" t="s">
        <v>17</v>
      </c>
      <c r="L45" s="2" t="s">
        <v>17</v>
      </c>
      <c r="M45" s="2" t="s">
        <v>17</v>
      </c>
      <c r="N45" s="2" t="s">
        <v>17</v>
      </c>
      <c r="O45" s="2" t="s">
        <v>15</v>
      </c>
      <c r="Q45" s="3">
        <v>44</v>
      </c>
      <c r="R45">
        <f t="shared" si="0"/>
        <v>3</v>
      </c>
      <c r="S45">
        <f t="shared" si="1"/>
        <v>3</v>
      </c>
      <c r="T45">
        <f t="shared" si="2"/>
        <v>3</v>
      </c>
      <c r="U45">
        <f t="shared" si="3"/>
        <v>3</v>
      </c>
      <c r="V45">
        <f t="shared" si="4"/>
        <v>3</v>
      </c>
      <c r="W45">
        <f t="shared" si="5"/>
        <v>3</v>
      </c>
      <c r="X45">
        <f t="shared" si="6"/>
        <v>3</v>
      </c>
      <c r="Y45">
        <f t="shared" si="7"/>
        <v>2</v>
      </c>
      <c r="Z45">
        <f t="shared" si="8"/>
        <v>3</v>
      </c>
      <c r="AA45">
        <f t="shared" si="9"/>
        <v>3</v>
      </c>
      <c r="AB45">
        <f t="shared" si="10"/>
        <v>2</v>
      </c>
      <c r="AC45">
        <f t="shared" si="11"/>
        <v>2</v>
      </c>
      <c r="AD45">
        <f t="shared" si="12"/>
        <v>2</v>
      </c>
      <c r="AE45">
        <f t="shared" si="13"/>
        <v>2</v>
      </c>
      <c r="AF45">
        <f t="shared" si="14"/>
        <v>3</v>
      </c>
      <c r="AG45" s="2">
        <f t="shared" si="15"/>
        <v>40</v>
      </c>
    </row>
    <row r="46" spans="1:33" x14ac:dyDescent="0.25">
      <c r="A46" s="1" t="s">
        <v>17</v>
      </c>
      <c r="B46" t="s">
        <v>17</v>
      </c>
      <c r="C46" t="s">
        <v>17</v>
      </c>
      <c r="D46" t="s">
        <v>17</v>
      </c>
      <c r="E46" t="s">
        <v>17</v>
      </c>
      <c r="F46" t="s">
        <v>17</v>
      </c>
      <c r="G46" t="s">
        <v>17</v>
      </c>
      <c r="H46" s="2" t="s">
        <v>15</v>
      </c>
      <c r="I46" s="2" t="s">
        <v>15</v>
      </c>
      <c r="J46" s="2" t="s">
        <v>15</v>
      </c>
      <c r="K46" s="2" t="s">
        <v>17</v>
      </c>
      <c r="L46" s="2" t="s">
        <v>15</v>
      </c>
      <c r="M46" s="2" t="s">
        <v>17</v>
      </c>
      <c r="N46" s="2" t="s">
        <v>15</v>
      </c>
      <c r="O46" s="2" t="s">
        <v>15</v>
      </c>
      <c r="Q46" s="3">
        <v>45</v>
      </c>
      <c r="R46">
        <f t="shared" si="0"/>
        <v>3</v>
      </c>
      <c r="S46">
        <f t="shared" si="1"/>
        <v>3</v>
      </c>
      <c r="T46">
        <f t="shared" si="2"/>
        <v>3</v>
      </c>
      <c r="U46">
        <f t="shared" si="3"/>
        <v>3</v>
      </c>
      <c r="V46">
        <f t="shared" si="4"/>
        <v>3</v>
      </c>
      <c r="W46">
        <f t="shared" si="5"/>
        <v>3</v>
      </c>
      <c r="X46">
        <f t="shared" si="6"/>
        <v>3</v>
      </c>
      <c r="Y46">
        <f t="shared" si="7"/>
        <v>3</v>
      </c>
      <c r="Z46">
        <f t="shared" si="8"/>
        <v>3</v>
      </c>
      <c r="AA46">
        <f t="shared" si="9"/>
        <v>3</v>
      </c>
      <c r="AB46">
        <f t="shared" si="10"/>
        <v>2</v>
      </c>
      <c r="AC46">
        <f t="shared" si="11"/>
        <v>3</v>
      </c>
      <c r="AD46">
        <f t="shared" si="12"/>
        <v>2</v>
      </c>
      <c r="AE46">
        <f t="shared" si="13"/>
        <v>3</v>
      </c>
      <c r="AF46">
        <f t="shared" si="14"/>
        <v>3</v>
      </c>
      <c r="AG46" s="2">
        <f t="shared" si="15"/>
        <v>43</v>
      </c>
    </row>
    <row r="47" spans="1:33" x14ac:dyDescent="0.25">
      <c r="A47" s="1" t="s">
        <v>16</v>
      </c>
      <c r="B47" t="s">
        <v>16</v>
      </c>
      <c r="C47" t="s">
        <v>16</v>
      </c>
      <c r="D47" t="s">
        <v>17</v>
      </c>
      <c r="E47" t="s">
        <v>17</v>
      </c>
      <c r="F47" t="s">
        <v>16</v>
      </c>
      <c r="G47" t="s">
        <v>16</v>
      </c>
      <c r="H47" s="2" t="s">
        <v>15</v>
      </c>
      <c r="I47" s="2" t="s">
        <v>15</v>
      </c>
      <c r="J47" s="2" t="s">
        <v>18</v>
      </c>
      <c r="K47" s="2" t="s">
        <v>17</v>
      </c>
      <c r="L47" s="2" t="s">
        <v>15</v>
      </c>
      <c r="M47" s="2" t="s">
        <v>17</v>
      </c>
      <c r="N47" s="2" t="s">
        <v>17</v>
      </c>
      <c r="O47" s="2" t="s">
        <v>15</v>
      </c>
      <c r="Q47" s="3">
        <v>46</v>
      </c>
      <c r="R47">
        <f t="shared" si="0"/>
        <v>4</v>
      </c>
      <c r="S47">
        <f t="shared" si="1"/>
        <v>4</v>
      </c>
      <c r="T47">
        <f t="shared" si="2"/>
        <v>4</v>
      </c>
      <c r="U47">
        <f t="shared" si="3"/>
        <v>3</v>
      </c>
      <c r="V47">
        <f t="shared" si="4"/>
        <v>3</v>
      </c>
      <c r="W47">
        <f t="shared" si="5"/>
        <v>4</v>
      </c>
      <c r="X47">
        <f t="shared" si="6"/>
        <v>4</v>
      </c>
      <c r="Y47">
        <f t="shared" si="7"/>
        <v>3</v>
      </c>
      <c r="Z47">
        <f t="shared" si="8"/>
        <v>3</v>
      </c>
      <c r="AA47">
        <f t="shared" si="9"/>
        <v>4</v>
      </c>
      <c r="AB47">
        <f t="shared" si="10"/>
        <v>2</v>
      </c>
      <c r="AC47">
        <f t="shared" si="11"/>
        <v>3</v>
      </c>
      <c r="AD47">
        <f t="shared" si="12"/>
        <v>2</v>
      </c>
      <c r="AE47">
        <f t="shared" si="13"/>
        <v>2</v>
      </c>
      <c r="AF47">
        <f t="shared" si="14"/>
        <v>3</v>
      </c>
      <c r="AG47" s="2">
        <f t="shared" si="15"/>
        <v>48</v>
      </c>
    </row>
    <row r="48" spans="1:33" x14ac:dyDescent="0.25">
      <c r="A48" s="1" t="s">
        <v>17</v>
      </c>
      <c r="B48" t="s">
        <v>17</v>
      </c>
      <c r="C48" t="s">
        <v>17</v>
      </c>
      <c r="D48" t="s">
        <v>15</v>
      </c>
      <c r="E48" t="s">
        <v>17</v>
      </c>
      <c r="F48" t="s">
        <v>17</v>
      </c>
      <c r="G48" t="s">
        <v>15</v>
      </c>
      <c r="H48" s="2" t="s">
        <v>18</v>
      </c>
      <c r="I48" s="2" t="s">
        <v>15</v>
      </c>
      <c r="J48" s="2" t="s">
        <v>15</v>
      </c>
      <c r="K48" s="2" t="s">
        <v>15</v>
      </c>
      <c r="L48" s="2" t="s">
        <v>15</v>
      </c>
      <c r="M48" s="2" t="s">
        <v>15</v>
      </c>
      <c r="N48" s="2" t="s">
        <v>17</v>
      </c>
      <c r="O48" s="2" t="s">
        <v>18</v>
      </c>
      <c r="Q48" s="3">
        <v>47</v>
      </c>
      <c r="R48">
        <f t="shared" si="0"/>
        <v>3</v>
      </c>
      <c r="S48">
        <f t="shared" si="1"/>
        <v>3</v>
      </c>
      <c r="T48">
        <f t="shared" si="2"/>
        <v>3</v>
      </c>
      <c r="U48">
        <f t="shared" si="3"/>
        <v>2</v>
      </c>
      <c r="V48">
        <f t="shared" si="4"/>
        <v>3</v>
      </c>
      <c r="W48">
        <f t="shared" si="5"/>
        <v>3</v>
      </c>
      <c r="X48">
        <f t="shared" si="6"/>
        <v>2</v>
      </c>
      <c r="Y48">
        <f t="shared" si="7"/>
        <v>4</v>
      </c>
      <c r="Z48">
        <f t="shared" si="8"/>
        <v>3</v>
      </c>
      <c r="AA48">
        <f t="shared" si="9"/>
        <v>3</v>
      </c>
      <c r="AB48">
        <f t="shared" si="10"/>
        <v>3</v>
      </c>
      <c r="AC48">
        <f t="shared" si="11"/>
        <v>3</v>
      </c>
      <c r="AD48">
        <f t="shared" si="12"/>
        <v>3</v>
      </c>
      <c r="AE48">
        <f t="shared" si="13"/>
        <v>2</v>
      </c>
      <c r="AF48">
        <f t="shared" si="14"/>
        <v>4</v>
      </c>
      <c r="AG48" s="2">
        <f t="shared" si="15"/>
        <v>44</v>
      </c>
    </row>
    <row r="49" spans="1:33" x14ac:dyDescent="0.25">
      <c r="A49" s="1" t="s">
        <v>16</v>
      </c>
      <c r="B49" t="s">
        <v>17</v>
      </c>
      <c r="C49" t="s">
        <v>17</v>
      </c>
      <c r="D49" t="s">
        <v>17</v>
      </c>
      <c r="E49" t="s">
        <v>15</v>
      </c>
      <c r="F49" t="s">
        <v>17</v>
      </c>
      <c r="G49" t="s">
        <v>17</v>
      </c>
      <c r="H49" s="2" t="s">
        <v>15</v>
      </c>
      <c r="I49" s="2" t="s">
        <v>15</v>
      </c>
      <c r="J49" s="2" t="s">
        <v>15</v>
      </c>
      <c r="K49" s="2" t="s">
        <v>17</v>
      </c>
      <c r="L49" s="2" t="s">
        <v>15</v>
      </c>
      <c r="M49" s="2" t="s">
        <v>17</v>
      </c>
      <c r="N49" s="2" t="s">
        <v>17</v>
      </c>
      <c r="O49" s="2" t="s">
        <v>15</v>
      </c>
      <c r="Q49" s="3">
        <v>48</v>
      </c>
      <c r="R49">
        <f t="shared" si="0"/>
        <v>4</v>
      </c>
      <c r="S49">
        <f t="shared" si="1"/>
        <v>3</v>
      </c>
      <c r="T49">
        <f t="shared" si="2"/>
        <v>3</v>
      </c>
      <c r="U49">
        <f t="shared" si="3"/>
        <v>3</v>
      </c>
      <c r="V49">
        <f t="shared" si="4"/>
        <v>2</v>
      </c>
      <c r="W49">
        <f t="shared" si="5"/>
        <v>3</v>
      </c>
      <c r="X49">
        <f t="shared" si="6"/>
        <v>3</v>
      </c>
      <c r="Y49">
        <f t="shared" si="7"/>
        <v>3</v>
      </c>
      <c r="Z49">
        <f t="shared" si="8"/>
        <v>3</v>
      </c>
      <c r="AA49">
        <f t="shared" si="9"/>
        <v>3</v>
      </c>
      <c r="AB49">
        <f t="shared" si="10"/>
        <v>2</v>
      </c>
      <c r="AC49">
        <f t="shared" si="11"/>
        <v>3</v>
      </c>
      <c r="AD49">
        <f t="shared" si="12"/>
        <v>2</v>
      </c>
      <c r="AE49">
        <f t="shared" si="13"/>
        <v>2</v>
      </c>
      <c r="AF49">
        <f t="shared" si="14"/>
        <v>3</v>
      </c>
      <c r="AG49" s="2">
        <f t="shared" si="15"/>
        <v>42</v>
      </c>
    </row>
    <row r="50" spans="1:33" x14ac:dyDescent="0.25">
      <c r="A50" s="1" t="s">
        <v>16</v>
      </c>
      <c r="B50" t="s">
        <v>17</v>
      </c>
      <c r="C50" t="s">
        <v>16</v>
      </c>
      <c r="D50" t="s">
        <v>17</v>
      </c>
      <c r="E50" t="s">
        <v>17</v>
      </c>
      <c r="F50" t="s">
        <v>16</v>
      </c>
      <c r="G50" t="s">
        <v>17</v>
      </c>
      <c r="H50" s="2" t="s">
        <v>17</v>
      </c>
      <c r="I50" s="2" t="s">
        <v>16</v>
      </c>
      <c r="J50" s="2" t="s">
        <v>16</v>
      </c>
      <c r="K50" s="2" t="s">
        <v>17</v>
      </c>
      <c r="L50" s="2" t="s">
        <v>15</v>
      </c>
      <c r="M50" s="2" t="s">
        <v>17</v>
      </c>
      <c r="N50" s="2" t="s">
        <v>16</v>
      </c>
      <c r="O50" s="2" t="s">
        <v>17</v>
      </c>
      <c r="Q50" s="3">
        <v>49</v>
      </c>
      <c r="R50">
        <f t="shared" si="0"/>
        <v>4</v>
      </c>
      <c r="S50">
        <f t="shared" si="1"/>
        <v>3</v>
      </c>
      <c r="T50">
        <f t="shared" si="2"/>
        <v>4</v>
      </c>
      <c r="U50">
        <f t="shared" si="3"/>
        <v>3</v>
      </c>
      <c r="V50">
        <f t="shared" si="4"/>
        <v>3</v>
      </c>
      <c r="W50">
        <f t="shared" si="5"/>
        <v>4</v>
      </c>
      <c r="X50">
        <f t="shared" si="6"/>
        <v>3</v>
      </c>
      <c r="Y50">
        <f t="shared" si="7"/>
        <v>2</v>
      </c>
      <c r="Z50">
        <f t="shared" si="8"/>
        <v>1</v>
      </c>
      <c r="AA50">
        <f t="shared" si="9"/>
        <v>1</v>
      </c>
      <c r="AB50">
        <f t="shared" si="10"/>
        <v>2</v>
      </c>
      <c r="AC50">
        <f t="shared" si="11"/>
        <v>3</v>
      </c>
      <c r="AD50">
        <f t="shared" si="12"/>
        <v>2</v>
      </c>
      <c r="AE50">
        <f t="shared" si="13"/>
        <v>1</v>
      </c>
      <c r="AF50">
        <f t="shared" si="14"/>
        <v>2</v>
      </c>
      <c r="AG50" s="2">
        <f t="shared" si="15"/>
        <v>38</v>
      </c>
    </row>
    <row r="51" spans="1:33" x14ac:dyDescent="0.25">
      <c r="A51" s="1" t="s">
        <v>17</v>
      </c>
      <c r="B51" t="s">
        <v>17</v>
      </c>
      <c r="C51" t="s">
        <v>16</v>
      </c>
      <c r="D51" t="s">
        <v>17</v>
      </c>
      <c r="E51" t="s">
        <v>15</v>
      </c>
      <c r="F51" t="s">
        <v>17</v>
      </c>
      <c r="G51" t="s">
        <v>16</v>
      </c>
      <c r="H51" s="2" t="s">
        <v>17</v>
      </c>
      <c r="I51" s="2" t="s">
        <v>15</v>
      </c>
      <c r="J51" s="2" t="s">
        <v>17</v>
      </c>
      <c r="K51" s="2" t="s">
        <v>17</v>
      </c>
      <c r="L51" s="2" t="s">
        <v>16</v>
      </c>
      <c r="M51" s="2" t="s">
        <v>17</v>
      </c>
      <c r="N51" s="2" t="s">
        <v>17</v>
      </c>
      <c r="O51" s="2" t="s">
        <v>17</v>
      </c>
      <c r="Q51" s="3">
        <v>50</v>
      </c>
      <c r="R51">
        <f t="shared" si="0"/>
        <v>3</v>
      </c>
      <c r="S51">
        <f t="shared" si="1"/>
        <v>3</v>
      </c>
      <c r="T51">
        <f t="shared" si="2"/>
        <v>4</v>
      </c>
      <c r="U51">
        <f t="shared" si="3"/>
        <v>3</v>
      </c>
      <c r="V51">
        <f t="shared" si="4"/>
        <v>2</v>
      </c>
      <c r="W51">
        <f t="shared" si="5"/>
        <v>3</v>
      </c>
      <c r="X51">
        <f t="shared" si="6"/>
        <v>4</v>
      </c>
      <c r="Y51">
        <f t="shared" si="7"/>
        <v>2</v>
      </c>
      <c r="Z51">
        <f t="shared" si="8"/>
        <v>3</v>
      </c>
      <c r="AA51">
        <f t="shared" si="9"/>
        <v>2</v>
      </c>
      <c r="AB51">
        <f t="shared" si="10"/>
        <v>2</v>
      </c>
      <c r="AC51">
        <f t="shared" si="11"/>
        <v>1</v>
      </c>
      <c r="AD51">
        <f t="shared" si="12"/>
        <v>2</v>
      </c>
      <c r="AE51">
        <f t="shared" si="13"/>
        <v>2</v>
      </c>
      <c r="AF51">
        <f t="shared" si="14"/>
        <v>2</v>
      </c>
      <c r="AG51" s="2">
        <f t="shared" si="15"/>
        <v>38</v>
      </c>
    </row>
    <row r="52" spans="1:33" x14ac:dyDescent="0.25">
      <c r="A52" s="1" t="s">
        <v>16</v>
      </c>
      <c r="B52" t="s">
        <v>16</v>
      </c>
      <c r="C52" t="s">
        <v>15</v>
      </c>
      <c r="D52" t="s">
        <v>16</v>
      </c>
      <c r="E52" t="s">
        <v>17</v>
      </c>
      <c r="F52" t="s">
        <v>17</v>
      </c>
      <c r="G52" t="s">
        <v>16</v>
      </c>
      <c r="H52" s="2" t="s">
        <v>16</v>
      </c>
      <c r="I52" s="2" t="s">
        <v>16</v>
      </c>
      <c r="J52" s="2" t="s">
        <v>16</v>
      </c>
      <c r="K52" s="2" t="s">
        <v>16</v>
      </c>
      <c r="L52" s="2" t="s">
        <v>16</v>
      </c>
      <c r="M52" s="2" t="s">
        <v>16</v>
      </c>
      <c r="N52" s="2" t="s">
        <v>16</v>
      </c>
      <c r="O52" s="2" t="s">
        <v>16</v>
      </c>
      <c r="Q52" s="3">
        <v>51</v>
      </c>
      <c r="R52">
        <f t="shared" si="0"/>
        <v>4</v>
      </c>
      <c r="S52">
        <f t="shared" si="1"/>
        <v>4</v>
      </c>
      <c r="T52">
        <f t="shared" si="2"/>
        <v>2</v>
      </c>
      <c r="U52">
        <f t="shared" si="3"/>
        <v>4</v>
      </c>
      <c r="V52">
        <f t="shared" si="4"/>
        <v>3</v>
      </c>
      <c r="W52">
        <f t="shared" si="5"/>
        <v>3</v>
      </c>
      <c r="X52">
        <f t="shared" si="6"/>
        <v>4</v>
      </c>
      <c r="Y52">
        <f t="shared" si="7"/>
        <v>1</v>
      </c>
      <c r="Z52">
        <f t="shared" si="8"/>
        <v>1</v>
      </c>
      <c r="AA52">
        <f t="shared" si="9"/>
        <v>1</v>
      </c>
      <c r="AB52">
        <f t="shared" si="10"/>
        <v>1</v>
      </c>
      <c r="AC52">
        <f t="shared" si="11"/>
        <v>1</v>
      </c>
      <c r="AD52">
        <f t="shared" si="12"/>
        <v>1</v>
      </c>
      <c r="AE52">
        <f t="shared" si="13"/>
        <v>1</v>
      </c>
      <c r="AF52">
        <f t="shared" si="14"/>
        <v>1</v>
      </c>
      <c r="AG52" s="2">
        <f t="shared" si="15"/>
        <v>32</v>
      </c>
    </row>
    <row r="53" spans="1:33" x14ac:dyDescent="0.25">
      <c r="A53" s="1" t="s">
        <v>16</v>
      </c>
      <c r="B53" t="s">
        <v>17</v>
      </c>
      <c r="C53" t="s">
        <v>18</v>
      </c>
      <c r="D53" t="s">
        <v>15</v>
      </c>
      <c r="E53" t="s">
        <v>16</v>
      </c>
      <c r="F53" t="s">
        <v>17</v>
      </c>
      <c r="G53" t="s">
        <v>17</v>
      </c>
      <c r="H53" s="2" t="s">
        <v>17</v>
      </c>
      <c r="I53" s="2" t="s">
        <v>16</v>
      </c>
      <c r="J53" s="2" t="s">
        <v>17</v>
      </c>
      <c r="K53" s="2" t="s">
        <v>15</v>
      </c>
      <c r="L53" s="2" t="s">
        <v>16</v>
      </c>
      <c r="M53" s="2" t="s">
        <v>17</v>
      </c>
      <c r="N53" s="2" t="s">
        <v>15</v>
      </c>
      <c r="O53" s="2" t="s">
        <v>18</v>
      </c>
      <c r="Q53" s="3">
        <v>52</v>
      </c>
      <c r="R53">
        <f t="shared" si="0"/>
        <v>4</v>
      </c>
      <c r="S53">
        <f t="shared" si="1"/>
        <v>3</v>
      </c>
      <c r="T53">
        <f t="shared" si="2"/>
        <v>1</v>
      </c>
      <c r="U53">
        <f t="shared" si="3"/>
        <v>2</v>
      </c>
      <c r="V53">
        <f t="shared" si="4"/>
        <v>4</v>
      </c>
      <c r="W53">
        <f t="shared" si="5"/>
        <v>3</v>
      </c>
      <c r="X53">
        <f t="shared" si="6"/>
        <v>3</v>
      </c>
      <c r="Y53">
        <f t="shared" si="7"/>
        <v>2</v>
      </c>
      <c r="Z53">
        <f t="shared" si="8"/>
        <v>1</v>
      </c>
      <c r="AA53">
        <f t="shared" si="9"/>
        <v>2</v>
      </c>
      <c r="AB53">
        <f t="shared" si="10"/>
        <v>3</v>
      </c>
      <c r="AC53">
        <f t="shared" si="11"/>
        <v>1</v>
      </c>
      <c r="AD53">
        <f t="shared" si="12"/>
        <v>2</v>
      </c>
      <c r="AE53">
        <f t="shared" si="13"/>
        <v>3</v>
      </c>
      <c r="AF53">
        <f t="shared" si="14"/>
        <v>4</v>
      </c>
      <c r="AG53" s="2">
        <f t="shared" si="15"/>
        <v>38</v>
      </c>
    </row>
    <row r="54" spans="1:33" x14ac:dyDescent="0.25">
      <c r="A54" s="1" t="s">
        <v>18</v>
      </c>
      <c r="B54" t="s">
        <v>15</v>
      </c>
      <c r="C54" t="s">
        <v>18</v>
      </c>
      <c r="D54" t="s">
        <v>15</v>
      </c>
      <c r="E54" t="s">
        <v>18</v>
      </c>
      <c r="F54" t="s">
        <v>15</v>
      </c>
      <c r="G54" t="s">
        <v>18</v>
      </c>
      <c r="H54" s="2" t="s">
        <v>18</v>
      </c>
      <c r="I54" s="2" t="s">
        <v>15</v>
      </c>
      <c r="J54" s="2" t="s">
        <v>18</v>
      </c>
      <c r="K54" s="2" t="s">
        <v>15</v>
      </c>
      <c r="L54" s="2" t="s">
        <v>18</v>
      </c>
      <c r="M54" s="2" t="s">
        <v>18</v>
      </c>
      <c r="N54" s="2" t="s">
        <v>18</v>
      </c>
      <c r="O54" s="2" t="s">
        <v>15</v>
      </c>
      <c r="Q54" s="3">
        <v>53</v>
      </c>
      <c r="R54">
        <f t="shared" si="0"/>
        <v>1</v>
      </c>
      <c r="S54">
        <f t="shared" si="1"/>
        <v>2</v>
      </c>
      <c r="T54">
        <f t="shared" si="2"/>
        <v>1</v>
      </c>
      <c r="U54">
        <f t="shared" si="3"/>
        <v>2</v>
      </c>
      <c r="V54">
        <f t="shared" si="4"/>
        <v>1</v>
      </c>
      <c r="W54">
        <f t="shared" si="5"/>
        <v>2</v>
      </c>
      <c r="X54">
        <f t="shared" si="6"/>
        <v>1</v>
      </c>
      <c r="Y54">
        <f t="shared" si="7"/>
        <v>4</v>
      </c>
      <c r="Z54">
        <f t="shared" si="8"/>
        <v>3</v>
      </c>
      <c r="AA54">
        <f t="shared" si="9"/>
        <v>4</v>
      </c>
      <c r="AB54">
        <f t="shared" si="10"/>
        <v>3</v>
      </c>
      <c r="AC54">
        <f t="shared" si="11"/>
        <v>4</v>
      </c>
      <c r="AD54">
        <f t="shared" si="12"/>
        <v>4</v>
      </c>
      <c r="AE54">
        <f t="shared" si="13"/>
        <v>4</v>
      </c>
      <c r="AF54">
        <f t="shared" si="14"/>
        <v>3</v>
      </c>
      <c r="AG54" s="2">
        <f t="shared" si="15"/>
        <v>39</v>
      </c>
    </row>
    <row r="55" spans="1:33" x14ac:dyDescent="0.25">
      <c r="A55" s="1" t="s">
        <v>17</v>
      </c>
      <c r="B55" t="s">
        <v>17</v>
      </c>
      <c r="C55" t="s">
        <v>17</v>
      </c>
      <c r="D55" t="s">
        <v>17</v>
      </c>
      <c r="E55" t="s">
        <v>16</v>
      </c>
      <c r="F55" t="s">
        <v>17</v>
      </c>
      <c r="G55" t="s">
        <v>17</v>
      </c>
      <c r="H55" s="2" t="s">
        <v>18</v>
      </c>
      <c r="I55" s="2" t="s">
        <v>18</v>
      </c>
      <c r="J55" s="2" t="s">
        <v>15</v>
      </c>
      <c r="K55" s="2" t="s">
        <v>15</v>
      </c>
      <c r="L55" s="2" t="s">
        <v>15</v>
      </c>
      <c r="M55" s="2" t="s">
        <v>15</v>
      </c>
      <c r="N55" s="2" t="s">
        <v>18</v>
      </c>
      <c r="O55" s="2" t="s">
        <v>15</v>
      </c>
      <c r="Q55" s="3">
        <v>54</v>
      </c>
      <c r="R55">
        <f t="shared" si="0"/>
        <v>3</v>
      </c>
      <c r="S55">
        <f t="shared" si="1"/>
        <v>3</v>
      </c>
      <c r="T55">
        <f t="shared" si="2"/>
        <v>3</v>
      </c>
      <c r="U55">
        <f t="shared" si="3"/>
        <v>3</v>
      </c>
      <c r="V55">
        <f t="shared" si="4"/>
        <v>4</v>
      </c>
      <c r="W55">
        <f t="shared" si="5"/>
        <v>3</v>
      </c>
      <c r="X55">
        <f t="shared" si="6"/>
        <v>3</v>
      </c>
      <c r="Y55">
        <f t="shared" si="7"/>
        <v>4</v>
      </c>
      <c r="Z55">
        <f t="shared" si="8"/>
        <v>4</v>
      </c>
      <c r="AA55">
        <f t="shared" si="9"/>
        <v>3</v>
      </c>
      <c r="AB55">
        <f t="shared" si="10"/>
        <v>3</v>
      </c>
      <c r="AC55">
        <f t="shared" si="11"/>
        <v>3</v>
      </c>
      <c r="AD55">
        <f t="shared" si="12"/>
        <v>3</v>
      </c>
      <c r="AE55">
        <f t="shared" si="13"/>
        <v>4</v>
      </c>
      <c r="AF55">
        <f t="shared" si="14"/>
        <v>3</v>
      </c>
      <c r="AG55" s="2">
        <f t="shared" si="15"/>
        <v>49</v>
      </c>
    </row>
    <row r="56" spans="1:33" x14ac:dyDescent="0.25">
      <c r="A56" s="1" t="s">
        <v>16</v>
      </c>
      <c r="B56" t="s">
        <v>17</v>
      </c>
      <c r="C56" t="s">
        <v>16</v>
      </c>
      <c r="D56" t="s">
        <v>17</v>
      </c>
      <c r="E56" t="s">
        <v>16</v>
      </c>
      <c r="F56" t="s">
        <v>16</v>
      </c>
      <c r="G56" t="s">
        <v>17</v>
      </c>
      <c r="H56" s="2" t="s">
        <v>16</v>
      </c>
      <c r="I56" s="2" t="s">
        <v>17</v>
      </c>
      <c r="J56" s="2" t="s">
        <v>17</v>
      </c>
      <c r="K56" s="2" t="s">
        <v>17</v>
      </c>
      <c r="L56" s="2" t="s">
        <v>17</v>
      </c>
      <c r="M56" s="2" t="s">
        <v>16</v>
      </c>
      <c r="N56" s="2" t="s">
        <v>16</v>
      </c>
      <c r="O56" s="2" t="s">
        <v>16</v>
      </c>
      <c r="Q56" s="3">
        <v>55</v>
      </c>
      <c r="R56">
        <f t="shared" si="0"/>
        <v>4</v>
      </c>
      <c r="S56">
        <f t="shared" si="1"/>
        <v>3</v>
      </c>
      <c r="T56">
        <f t="shared" si="2"/>
        <v>4</v>
      </c>
      <c r="U56">
        <f t="shared" si="3"/>
        <v>3</v>
      </c>
      <c r="V56">
        <f t="shared" si="4"/>
        <v>4</v>
      </c>
      <c r="W56">
        <f t="shared" si="5"/>
        <v>4</v>
      </c>
      <c r="X56">
        <f t="shared" si="6"/>
        <v>3</v>
      </c>
      <c r="Y56">
        <f t="shared" si="7"/>
        <v>1</v>
      </c>
      <c r="Z56">
        <f t="shared" si="8"/>
        <v>2</v>
      </c>
      <c r="AA56">
        <f t="shared" si="9"/>
        <v>2</v>
      </c>
      <c r="AB56">
        <f t="shared" si="10"/>
        <v>2</v>
      </c>
      <c r="AC56">
        <f t="shared" si="11"/>
        <v>2</v>
      </c>
      <c r="AD56">
        <f t="shared" si="12"/>
        <v>1</v>
      </c>
      <c r="AE56">
        <f t="shared" si="13"/>
        <v>1</v>
      </c>
      <c r="AF56">
        <f t="shared" si="14"/>
        <v>1</v>
      </c>
      <c r="AG56" s="2">
        <f t="shared" si="15"/>
        <v>37</v>
      </c>
    </row>
    <row r="57" spans="1:33" x14ac:dyDescent="0.25">
      <c r="A57" s="1" t="s">
        <v>17</v>
      </c>
      <c r="B57" t="s">
        <v>15</v>
      </c>
      <c r="C57" t="s">
        <v>17</v>
      </c>
      <c r="D57" t="s">
        <v>17</v>
      </c>
      <c r="E57" t="s">
        <v>16</v>
      </c>
      <c r="F57" t="s">
        <v>17</v>
      </c>
      <c r="G57" t="s">
        <v>15</v>
      </c>
      <c r="H57" s="2" t="s">
        <v>17</v>
      </c>
      <c r="I57" s="2" t="s">
        <v>16</v>
      </c>
      <c r="J57" s="2" t="s">
        <v>15</v>
      </c>
      <c r="K57" s="2" t="s">
        <v>16</v>
      </c>
      <c r="L57" s="2" t="s">
        <v>17</v>
      </c>
      <c r="M57" s="2" t="s">
        <v>15</v>
      </c>
      <c r="N57" s="2" t="s">
        <v>15</v>
      </c>
      <c r="O57" s="2" t="s">
        <v>16</v>
      </c>
      <c r="Q57" s="3">
        <v>56</v>
      </c>
      <c r="R57">
        <f t="shared" si="0"/>
        <v>3</v>
      </c>
      <c r="S57">
        <f t="shared" si="1"/>
        <v>2</v>
      </c>
      <c r="T57">
        <f t="shared" si="2"/>
        <v>3</v>
      </c>
      <c r="U57">
        <f t="shared" si="3"/>
        <v>3</v>
      </c>
      <c r="V57">
        <f t="shared" si="4"/>
        <v>4</v>
      </c>
      <c r="W57">
        <f t="shared" si="5"/>
        <v>3</v>
      </c>
      <c r="X57">
        <f t="shared" si="6"/>
        <v>2</v>
      </c>
      <c r="Y57">
        <f t="shared" si="7"/>
        <v>2</v>
      </c>
      <c r="Z57">
        <f t="shared" si="8"/>
        <v>1</v>
      </c>
      <c r="AA57">
        <f t="shared" si="9"/>
        <v>3</v>
      </c>
      <c r="AB57">
        <f t="shared" si="10"/>
        <v>1</v>
      </c>
      <c r="AC57">
        <f t="shared" si="11"/>
        <v>2</v>
      </c>
      <c r="AD57">
        <f t="shared" si="12"/>
        <v>3</v>
      </c>
      <c r="AE57">
        <f t="shared" si="13"/>
        <v>3</v>
      </c>
      <c r="AF57">
        <f t="shared" si="14"/>
        <v>1</v>
      </c>
      <c r="AG57" s="2">
        <f t="shared" si="15"/>
        <v>36</v>
      </c>
    </row>
    <row r="58" spans="1:33" x14ac:dyDescent="0.25">
      <c r="A58" s="1" t="s">
        <v>17</v>
      </c>
      <c r="B58" t="s">
        <v>17</v>
      </c>
      <c r="C58" t="s">
        <v>17</v>
      </c>
      <c r="D58" t="s">
        <v>17</v>
      </c>
      <c r="E58" t="s">
        <v>17</v>
      </c>
      <c r="F58" t="s">
        <v>17</v>
      </c>
      <c r="G58" t="s">
        <v>17</v>
      </c>
      <c r="H58" s="2" t="s">
        <v>17</v>
      </c>
      <c r="I58" s="2" t="s">
        <v>17</v>
      </c>
      <c r="J58" s="2" t="s">
        <v>17</v>
      </c>
      <c r="K58" s="2" t="s">
        <v>17</v>
      </c>
      <c r="L58" s="2" t="s">
        <v>15</v>
      </c>
      <c r="M58" s="2" t="s">
        <v>17</v>
      </c>
      <c r="N58" s="2" t="s">
        <v>17</v>
      </c>
      <c r="O58" s="2" t="s">
        <v>15</v>
      </c>
      <c r="Q58" s="3">
        <v>57</v>
      </c>
      <c r="R58">
        <f t="shared" si="0"/>
        <v>3</v>
      </c>
      <c r="S58">
        <f t="shared" si="1"/>
        <v>3</v>
      </c>
      <c r="T58">
        <f t="shared" si="2"/>
        <v>3</v>
      </c>
      <c r="U58">
        <f t="shared" si="3"/>
        <v>3</v>
      </c>
      <c r="V58">
        <f t="shared" si="4"/>
        <v>3</v>
      </c>
      <c r="W58">
        <f t="shared" si="5"/>
        <v>3</v>
      </c>
      <c r="X58">
        <f t="shared" si="6"/>
        <v>3</v>
      </c>
      <c r="Y58">
        <f t="shared" si="7"/>
        <v>2</v>
      </c>
      <c r="Z58">
        <f t="shared" si="8"/>
        <v>2</v>
      </c>
      <c r="AA58">
        <f t="shared" si="9"/>
        <v>2</v>
      </c>
      <c r="AB58">
        <f t="shared" si="10"/>
        <v>2</v>
      </c>
      <c r="AC58">
        <f t="shared" si="11"/>
        <v>3</v>
      </c>
      <c r="AD58">
        <f t="shared" si="12"/>
        <v>2</v>
      </c>
      <c r="AE58">
        <f t="shared" si="13"/>
        <v>2</v>
      </c>
      <c r="AF58">
        <f t="shared" si="14"/>
        <v>3</v>
      </c>
      <c r="AG58" s="2">
        <f t="shared" si="15"/>
        <v>39</v>
      </c>
    </row>
    <row r="59" spans="1:33" x14ac:dyDescent="0.25">
      <c r="A59" s="1" t="s">
        <v>16</v>
      </c>
      <c r="B59" t="s">
        <v>17</v>
      </c>
      <c r="C59" t="s">
        <v>16</v>
      </c>
      <c r="D59" t="s">
        <v>17</v>
      </c>
      <c r="E59" t="s">
        <v>17</v>
      </c>
      <c r="F59" t="s">
        <v>17</v>
      </c>
      <c r="G59" t="s">
        <v>16</v>
      </c>
      <c r="H59" s="2" t="s">
        <v>18</v>
      </c>
      <c r="I59" s="2" t="s">
        <v>15</v>
      </c>
      <c r="J59" s="2" t="s">
        <v>18</v>
      </c>
      <c r="K59" s="2" t="s">
        <v>18</v>
      </c>
      <c r="L59" s="2" t="s">
        <v>15</v>
      </c>
      <c r="M59" s="2" t="s">
        <v>18</v>
      </c>
      <c r="N59" s="2" t="s">
        <v>15</v>
      </c>
      <c r="O59" s="2" t="s">
        <v>18</v>
      </c>
      <c r="Q59" s="3">
        <v>58</v>
      </c>
      <c r="R59">
        <f t="shared" si="0"/>
        <v>4</v>
      </c>
      <c r="S59">
        <f t="shared" si="1"/>
        <v>3</v>
      </c>
      <c r="T59">
        <f t="shared" si="2"/>
        <v>4</v>
      </c>
      <c r="U59">
        <f t="shared" si="3"/>
        <v>3</v>
      </c>
      <c r="V59">
        <f t="shared" si="4"/>
        <v>3</v>
      </c>
      <c r="W59">
        <f t="shared" si="5"/>
        <v>3</v>
      </c>
      <c r="X59">
        <f t="shared" si="6"/>
        <v>4</v>
      </c>
      <c r="Y59">
        <f t="shared" si="7"/>
        <v>4</v>
      </c>
      <c r="Z59">
        <f t="shared" si="8"/>
        <v>3</v>
      </c>
      <c r="AA59">
        <f t="shared" si="9"/>
        <v>4</v>
      </c>
      <c r="AB59">
        <f t="shared" si="10"/>
        <v>4</v>
      </c>
      <c r="AC59">
        <f t="shared" si="11"/>
        <v>3</v>
      </c>
      <c r="AD59">
        <f t="shared" si="12"/>
        <v>4</v>
      </c>
      <c r="AE59">
        <f t="shared" si="13"/>
        <v>3</v>
      </c>
      <c r="AF59">
        <f t="shared" si="14"/>
        <v>4</v>
      </c>
      <c r="AG59" s="2">
        <f t="shared" si="15"/>
        <v>53</v>
      </c>
    </row>
    <row r="60" spans="1:33" x14ac:dyDescent="0.25">
      <c r="A60" s="1" t="s">
        <v>17</v>
      </c>
      <c r="B60" t="s">
        <v>15</v>
      </c>
      <c r="C60" t="s">
        <v>17</v>
      </c>
      <c r="D60" t="s">
        <v>17</v>
      </c>
      <c r="E60" t="s">
        <v>17</v>
      </c>
      <c r="F60" t="s">
        <v>17</v>
      </c>
      <c r="G60" t="s">
        <v>17</v>
      </c>
      <c r="H60" s="2" t="s">
        <v>17</v>
      </c>
      <c r="I60" s="2" t="s">
        <v>17</v>
      </c>
      <c r="J60" s="2" t="s">
        <v>16</v>
      </c>
      <c r="K60" s="2" t="s">
        <v>17</v>
      </c>
      <c r="L60" s="2" t="s">
        <v>16</v>
      </c>
      <c r="M60" s="2" t="s">
        <v>17</v>
      </c>
      <c r="N60" s="2" t="s">
        <v>17</v>
      </c>
      <c r="O60" s="2" t="s">
        <v>15</v>
      </c>
      <c r="Q60" s="3">
        <v>59</v>
      </c>
      <c r="R60">
        <f t="shared" si="0"/>
        <v>3</v>
      </c>
      <c r="S60">
        <f t="shared" si="1"/>
        <v>2</v>
      </c>
      <c r="T60">
        <f t="shared" si="2"/>
        <v>3</v>
      </c>
      <c r="U60">
        <f t="shared" si="3"/>
        <v>3</v>
      </c>
      <c r="V60">
        <f t="shared" si="4"/>
        <v>3</v>
      </c>
      <c r="W60">
        <f t="shared" si="5"/>
        <v>3</v>
      </c>
      <c r="X60">
        <f t="shared" si="6"/>
        <v>3</v>
      </c>
      <c r="Y60">
        <f t="shared" si="7"/>
        <v>2</v>
      </c>
      <c r="Z60">
        <f t="shared" si="8"/>
        <v>2</v>
      </c>
      <c r="AA60">
        <f t="shared" si="9"/>
        <v>1</v>
      </c>
      <c r="AB60">
        <f t="shared" si="10"/>
        <v>2</v>
      </c>
      <c r="AC60">
        <f t="shared" si="11"/>
        <v>1</v>
      </c>
      <c r="AD60">
        <f t="shared" si="12"/>
        <v>2</v>
      </c>
      <c r="AE60">
        <f t="shared" si="13"/>
        <v>2</v>
      </c>
      <c r="AF60">
        <f t="shared" si="14"/>
        <v>3</v>
      </c>
      <c r="AG60" s="2">
        <f t="shared" si="15"/>
        <v>35</v>
      </c>
    </row>
    <row r="61" spans="1:33" x14ac:dyDescent="0.25">
      <c r="A61" s="1" t="s">
        <v>17</v>
      </c>
      <c r="B61" t="s">
        <v>17</v>
      </c>
      <c r="C61" t="s">
        <v>16</v>
      </c>
      <c r="D61" t="s">
        <v>17</v>
      </c>
      <c r="E61" t="s">
        <v>16</v>
      </c>
      <c r="F61" t="s">
        <v>16</v>
      </c>
      <c r="G61" t="s">
        <v>17</v>
      </c>
      <c r="H61" s="2" t="s">
        <v>15</v>
      </c>
      <c r="I61" s="2" t="s">
        <v>15</v>
      </c>
      <c r="J61" s="2" t="s">
        <v>18</v>
      </c>
      <c r="K61" s="2" t="s">
        <v>15</v>
      </c>
      <c r="L61" s="2" t="s">
        <v>17</v>
      </c>
      <c r="M61" s="2" t="s">
        <v>15</v>
      </c>
      <c r="N61" s="2" t="s">
        <v>15</v>
      </c>
      <c r="O61" s="2" t="s">
        <v>15</v>
      </c>
      <c r="Q61" s="3">
        <v>60</v>
      </c>
      <c r="R61">
        <f t="shared" si="0"/>
        <v>3</v>
      </c>
      <c r="S61">
        <f t="shared" si="1"/>
        <v>3</v>
      </c>
      <c r="T61">
        <f t="shared" si="2"/>
        <v>4</v>
      </c>
      <c r="U61">
        <f t="shared" si="3"/>
        <v>3</v>
      </c>
      <c r="V61">
        <f t="shared" si="4"/>
        <v>4</v>
      </c>
      <c r="W61">
        <f t="shared" si="5"/>
        <v>4</v>
      </c>
      <c r="X61">
        <f t="shared" si="6"/>
        <v>3</v>
      </c>
      <c r="Y61">
        <f t="shared" si="7"/>
        <v>3</v>
      </c>
      <c r="Z61">
        <f t="shared" si="8"/>
        <v>3</v>
      </c>
      <c r="AA61">
        <f t="shared" si="9"/>
        <v>4</v>
      </c>
      <c r="AB61">
        <f t="shared" si="10"/>
        <v>3</v>
      </c>
      <c r="AC61">
        <f t="shared" si="11"/>
        <v>2</v>
      </c>
      <c r="AD61">
        <f t="shared" si="12"/>
        <v>3</v>
      </c>
      <c r="AE61">
        <f t="shared" si="13"/>
        <v>3</v>
      </c>
      <c r="AF61">
        <f t="shared" si="14"/>
        <v>3</v>
      </c>
      <c r="AG61" s="2">
        <f t="shared" si="15"/>
        <v>48</v>
      </c>
    </row>
    <row r="62" spans="1:33" x14ac:dyDescent="0.25">
      <c r="A62" s="1" t="s">
        <v>17</v>
      </c>
      <c r="B62" t="s">
        <v>15</v>
      </c>
      <c r="C62" t="s">
        <v>15</v>
      </c>
      <c r="D62" t="s">
        <v>15</v>
      </c>
      <c r="E62" t="s">
        <v>15</v>
      </c>
      <c r="F62" t="s">
        <v>15</v>
      </c>
      <c r="G62" t="s">
        <v>17</v>
      </c>
      <c r="H62" s="2" t="s">
        <v>15</v>
      </c>
      <c r="I62" s="2" t="s">
        <v>17</v>
      </c>
      <c r="J62" s="2" t="s">
        <v>15</v>
      </c>
      <c r="K62" s="2" t="s">
        <v>15</v>
      </c>
      <c r="L62" s="2" t="s">
        <v>17</v>
      </c>
      <c r="M62" s="2" t="s">
        <v>17</v>
      </c>
      <c r="N62" s="2" t="s">
        <v>17</v>
      </c>
      <c r="O62" s="2" t="s">
        <v>18</v>
      </c>
      <c r="Q62" s="3">
        <v>61</v>
      </c>
      <c r="R62">
        <f t="shared" si="0"/>
        <v>3</v>
      </c>
      <c r="S62">
        <f t="shared" si="1"/>
        <v>2</v>
      </c>
      <c r="T62">
        <f t="shared" si="2"/>
        <v>2</v>
      </c>
      <c r="U62">
        <f t="shared" si="3"/>
        <v>2</v>
      </c>
      <c r="V62">
        <f t="shared" si="4"/>
        <v>2</v>
      </c>
      <c r="W62">
        <f t="shared" si="5"/>
        <v>2</v>
      </c>
      <c r="X62">
        <f t="shared" si="6"/>
        <v>3</v>
      </c>
      <c r="Y62">
        <f t="shared" si="7"/>
        <v>3</v>
      </c>
      <c r="Z62">
        <f t="shared" si="8"/>
        <v>2</v>
      </c>
      <c r="AA62">
        <f t="shared" si="9"/>
        <v>3</v>
      </c>
      <c r="AB62">
        <f t="shared" si="10"/>
        <v>3</v>
      </c>
      <c r="AC62">
        <f t="shared" si="11"/>
        <v>2</v>
      </c>
      <c r="AD62">
        <f t="shared" si="12"/>
        <v>2</v>
      </c>
      <c r="AE62">
        <f t="shared" si="13"/>
        <v>2</v>
      </c>
      <c r="AF62">
        <f t="shared" si="14"/>
        <v>4</v>
      </c>
      <c r="AG62" s="2">
        <f t="shared" si="15"/>
        <v>37</v>
      </c>
    </row>
    <row r="63" spans="1:33" x14ac:dyDescent="0.25">
      <c r="A63" s="1" t="s">
        <v>16</v>
      </c>
      <c r="B63" t="s">
        <v>16</v>
      </c>
      <c r="C63" t="s">
        <v>17</v>
      </c>
      <c r="D63" t="s">
        <v>17</v>
      </c>
      <c r="E63" t="s">
        <v>16</v>
      </c>
      <c r="F63" t="s">
        <v>16</v>
      </c>
      <c r="G63" t="s">
        <v>15</v>
      </c>
      <c r="H63" s="2" t="s">
        <v>15</v>
      </c>
      <c r="I63" s="2" t="s">
        <v>15</v>
      </c>
      <c r="J63" s="2" t="s">
        <v>18</v>
      </c>
      <c r="K63" s="2" t="s">
        <v>18</v>
      </c>
      <c r="L63" s="2" t="s">
        <v>15</v>
      </c>
      <c r="M63" s="2" t="s">
        <v>18</v>
      </c>
      <c r="N63" s="2" t="s">
        <v>18</v>
      </c>
      <c r="O63" s="2" t="s">
        <v>18</v>
      </c>
      <c r="Q63" s="3">
        <v>62</v>
      </c>
      <c r="R63">
        <f t="shared" si="0"/>
        <v>4</v>
      </c>
      <c r="S63">
        <f t="shared" si="1"/>
        <v>4</v>
      </c>
      <c r="T63">
        <f t="shared" si="2"/>
        <v>3</v>
      </c>
      <c r="U63">
        <f t="shared" si="3"/>
        <v>3</v>
      </c>
      <c r="V63">
        <f t="shared" si="4"/>
        <v>4</v>
      </c>
      <c r="W63">
        <f t="shared" si="5"/>
        <v>4</v>
      </c>
      <c r="X63">
        <f t="shared" si="6"/>
        <v>2</v>
      </c>
      <c r="Y63">
        <f t="shared" si="7"/>
        <v>3</v>
      </c>
      <c r="Z63">
        <f t="shared" si="8"/>
        <v>3</v>
      </c>
      <c r="AA63">
        <f t="shared" si="9"/>
        <v>4</v>
      </c>
      <c r="AB63">
        <f t="shared" si="10"/>
        <v>4</v>
      </c>
      <c r="AC63">
        <f t="shared" si="11"/>
        <v>3</v>
      </c>
      <c r="AD63">
        <f t="shared" si="12"/>
        <v>4</v>
      </c>
      <c r="AE63">
        <f t="shared" si="13"/>
        <v>4</v>
      </c>
      <c r="AF63">
        <f t="shared" si="14"/>
        <v>4</v>
      </c>
      <c r="AG63" s="2">
        <f t="shared" si="15"/>
        <v>53</v>
      </c>
    </row>
    <row r="64" spans="1:33" x14ac:dyDescent="0.25">
      <c r="A64" s="1" t="s">
        <v>17</v>
      </c>
      <c r="B64" t="s">
        <v>17</v>
      </c>
      <c r="C64" t="s">
        <v>16</v>
      </c>
      <c r="D64" t="s">
        <v>17</v>
      </c>
      <c r="E64" t="s">
        <v>17</v>
      </c>
      <c r="F64" t="s">
        <v>16</v>
      </c>
      <c r="G64" t="s">
        <v>17</v>
      </c>
      <c r="H64" s="2" t="s">
        <v>16</v>
      </c>
      <c r="I64" s="2" t="s">
        <v>16</v>
      </c>
      <c r="J64" s="2" t="s">
        <v>17</v>
      </c>
      <c r="K64" s="2" t="s">
        <v>17</v>
      </c>
      <c r="L64" s="2" t="s">
        <v>17</v>
      </c>
      <c r="M64" s="2" t="s">
        <v>17</v>
      </c>
      <c r="N64" s="2" t="s">
        <v>17</v>
      </c>
      <c r="O64" s="2" t="s">
        <v>16</v>
      </c>
      <c r="Q64" s="3">
        <v>63</v>
      </c>
      <c r="R64">
        <f t="shared" si="0"/>
        <v>3</v>
      </c>
      <c r="S64">
        <f t="shared" si="1"/>
        <v>3</v>
      </c>
      <c r="T64">
        <f t="shared" si="2"/>
        <v>4</v>
      </c>
      <c r="U64">
        <f t="shared" si="3"/>
        <v>3</v>
      </c>
      <c r="V64">
        <f t="shared" si="4"/>
        <v>3</v>
      </c>
      <c r="W64">
        <f t="shared" si="5"/>
        <v>4</v>
      </c>
      <c r="X64">
        <f t="shared" si="6"/>
        <v>3</v>
      </c>
      <c r="Y64">
        <f t="shared" si="7"/>
        <v>1</v>
      </c>
      <c r="Z64">
        <f t="shared" si="8"/>
        <v>1</v>
      </c>
      <c r="AA64">
        <f t="shared" si="9"/>
        <v>2</v>
      </c>
      <c r="AB64">
        <f t="shared" si="10"/>
        <v>2</v>
      </c>
      <c r="AC64">
        <f t="shared" si="11"/>
        <v>2</v>
      </c>
      <c r="AD64">
        <f t="shared" si="12"/>
        <v>2</v>
      </c>
      <c r="AE64">
        <f t="shared" si="13"/>
        <v>2</v>
      </c>
      <c r="AF64">
        <f t="shared" si="14"/>
        <v>1</v>
      </c>
      <c r="AG64" s="2">
        <f t="shared" si="15"/>
        <v>36</v>
      </c>
    </row>
    <row r="65" spans="1:33" x14ac:dyDescent="0.25">
      <c r="A65" s="1" t="s">
        <v>17</v>
      </c>
      <c r="B65" t="s">
        <v>17</v>
      </c>
      <c r="C65" t="s">
        <v>17</v>
      </c>
      <c r="D65" t="s">
        <v>17</v>
      </c>
      <c r="E65" t="s">
        <v>17</v>
      </c>
      <c r="F65" t="s">
        <v>17</v>
      </c>
      <c r="G65" t="s">
        <v>17</v>
      </c>
      <c r="H65" s="2" t="s">
        <v>15</v>
      </c>
      <c r="I65" s="2" t="s">
        <v>15</v>
      </c>
      <c r="J65" s="2" t="s">
        <v>15</v>
      </c>
      <c r="K65" s="2" t="s">
        <v>15</v>
      </c>
      <c r="L65" s="2" t="s">
        <v>17</v>
      </c>
      <c r="M65" s="2" t="s">
        <v>15</v>
      </c>
      <c r="N65" s="2" t="s">
        <v>17</v>
      </c>
      <c r="O65" s="2" t="s">
        <v>18</v>
      </c>
      <c r="Q65" s="3">
        <v>64</v>
      </c>
      <c r="R65">
        <f t="shared" si="0"/>
        <v>3</v>
      </c>
      <c r="S65">
        <f t="shared" si="1"/>
        <v>3</v>
      </c>
      <c r="T65">
        <f t="shared" si="2"/>
        <v>3</v>
      </c>
      <c r="U65">
        <f t="shared" si="3"/>
        <v>3</v>
      </c>
      <c r="V65">
        <f t="shared" si="4"/>
        <v>3</v>
      </c>
      <c r="W65">
        <f t="shared" si="5"/>
        <v>3</v>
      </c>
      <c r="X65">
        <f t="shared" si="6"/>
        <v>3</v>
      </c>
      <c r="Y65">
        <f t="shared" si="7"/>
        <v>3</v>
      </c>
      <c r="Z65">
        <f t="shared" si="8"/>
        <v>3</v>
      </c>
      <c r="AA65">
        <f t="shared" si="9"/>
        <v>3</v>
      </c>
      <c r="AB65">
        <f t="shared" si="10"/>
        <v>3</v>
      </c>
      <c r="AC65">
        <f t="shared" si="11"/>
        <v>2</v>
      </c>
      <c r="AD65">
        <f t="shared" si="12"/>
        <v>3</v>
      </c>
      <c r="AE65">
        <f t="shared" si="13"/>
        <v>2</v>
      </c>
      <c r="AF65">
        <f t="shared" si="14"/>
        <v>4</v>
      </c>
      <c r="AG65" s="2">
        <f t="shared" si="15"/>
        <v>44</v>
      </c>
    </row>
    <row r="66" spans="1:33" x14ac:dyDescent="0.25">
      <c r="A66" s="1" t="s">
        <v>17</v>
      </c>
      <c r="B66" t="s">
        <v>16</v>
      </c>
      <c r="C66" t="s">
        <v>17</v>
      </c>
      <c r="D66" t="s">
        <v>16</v>
      </c>
      <c r="E66" t="s">
        <v>17</v>
      </c>
      <c r="F66" t="s">
        <v>16</v>
      </c>
      <c r="G66" t="s">
        <v>17</v>
      </c>
      <c r="H66" s="2" t="s">
        <v>15</v>
      </c>
      <c r="I66" s="2" t="s">
        <v>15</v>
      </c>
      <c r="J66" s="2" t="s">
        <v>17</v>
      </c>
      <c r="K66" s="2" t="s">
        <v>17</v>
      </c>
      <c r="L66" s="2" t="s">
        <v>17</v>
      </c>
      <c r="M66" s="2" t="s">
        <v>17</v>
      </c>
      <c r="N66" s="2" t="s">
        <v>17</v>
      </c>
      <c r="O66" s="2" t="s">
        <v>18</v>
      </c>
      <c r="Q66" s="3">
        <v>65</v>
      </c>
      <c r="R66">
        <f t="shared" si="0"/>
        <v>3</v>
      </c>
      <c r="S66">
        <f t="shared" si="1"/>
        <v>4</v>
      </c>
      <c r="T66">
        <f t="shared" si="2"/>
        <v>3</v>
      </c>
      <c r="U66">
        <f t="shared" si="3"/>
        <v>4</v>
      </c>
      <c r="V66">
        <f t="shared" si="4"/>
        <v>3</v>
      </c>
      <c r="W66">
        <f t="shared" si="5"/>
        <v>4</v>
      </c>
      <c r="X66">
        <f t="shared" si="6"/>
        <v>3</v>
      </c>
      <c r="Y66">
        <f t="shared" si="7"/>
        <v>3</v>
      </c>
      <c r="Z66">
        <f t="shared" si="8"/>
        <v>3</v>
      </c>
      <c r="AA66">
        <f t="shared" si="9"/>
        <v>2</v>
      </c>
      <c r="AB66">
        <f t="shared" si="10"/>
        <v>2</v>
      </c>
      <c r="AC66">
        <f t="shared" si="11"/>
        <v>2</v>
      </c>
      <c r="AD66">
        <f t="shared" si="12"/>
        <v>2</v>
      </c>
      <c r="AE66">
        <f t="shared" si="13"/>
        <v>2</v>
      </c>
      <c r="AF66">
        <f t="shared" si="14"/>
        <v>4</v>
      </c>
      <c r="AG66" s="2">
        <f t="shared" si="15"/>
        <v>44</v>
      </c>
    </row>
    <row r="67" spans="1:33" x14ac:dyDescent="0.25">
      <c r="A67" s="1" t="s">
        <v>17</v>
      </c>
      <c r="B67" t="s">
        <v>15</v>
      </c>
      <c r="C67" t="s">
        <v>16</v>
      </c>
      <c r="D67" t="s">
        <v>17</v>
      </c>
      <c r="E67" t="s">
        <v>17</v>
      </c>
      <c r="F67" t="s">
        <v>15</v>
      </c>
      <c r="G67" t="s">
        <v>17</v>
      </c>
      <c r="H67" s="2" t="s">
        <v>15</v>
      </c>
      <c r="I67" s="2" t="s">
        <v>15</v>
      </c>
      <c r="J67" s="2" t="s">
        <v>15</v>
      </c>
      <c r="K67" s="2" t="s">
        <v>15</v>
      </c>
      <c r="L67" s="2" t="s">
        <v>17</v>
      </c>
      <c r="M67" s="2" t="s">
        <v>17</v>
      </c>
      <c r="N67" s="2" t="s">
        <v>17</v>
      </c>
      <c r="O67" s="2" t="s">
        <v>18</v>
      </c>
      <c r="Q67" s="3">
        <v>66</v>
      </c>
      <c r="R67">
        <f t="shared" ref="R67:R130" si="16">IF(A67="Sangat Tidak Setuju",1,IF(A67="Tidak Setuju",2,IF(A67="Setuju",3,IF(A67="Sangat Setuju",4))))</f>
        <v>3</v>
      </c>
      <c r="S67">
        <f t="shared" ref="S67:S130" si="17">IF(B67="Sangat Tidak Setuju",1,IF(B67="Tidak Setuju",2, IF(B67="Setuju",3,IF(B67="Sangat Setuju",4))))</f>
        <v>2</v>
      </c>
      <c r="T67">
        <f t="shared" ref="T67:T130" si="18">IF(C67="Sangat Tidak Setuju",1,IF(C67="Tidak Setuju",2, IF(C67="Setuju",3,IF(C67="Sangat Setuju",4))))</f>
        <v>4</v>
      </c>
      <c r="U67">
        <f t="shared" ref="U67:U130" si="19">IF(D67="Sangat Tidak Setuju",1,IF(D67="Tidak Setuju",2, IF(D67="Setuju",3,IF(D67="Sangat Setuju",4))))</f>
        <v>3</v>
      </c>
      <c r="V67">
        <f t="shared" ref="V67:V130" si="20">IF(E67="Sangat Tidak Setuju",1,IF(E67="Tidak Setuju",2, IF(E67="Setuju",3,IF(E67="Sangat Setuju",4))))</f>
        <v>3</v>
      </c>
      <c r="W67">
        <f t="shared" ref="W67:W130" si="21">IF(F67="Sangat Tidak Setuju",1,IF(F67="Tidak Setuju",2, IF(F67="Setuju",3,IF(F67="Sangat Setuju",4))))</f>
        <v>2</v>
      </c>
      <c r="X67">
        <f t="shared" ref="X67:X130" si="22">IF(G67="Sangat Tidak Setuju",1,IF(G67="Tidak Setuju",2, IF(G67="Setuju",3,IF(G67="Sangat Setuju",4))))</f>
        <v>3</v>
      </c>
      <c r="Y67">
        <f t="shared" ref="Y67:Y130" si="23">IF(H67="Sangat Tidak Setuju",4,IF(H67="Tidak Setuju",3, IF(H67="Setuju",2,IF(H67="Sangat Setuju",1))))</f>
        <v>3</v>
      </c>
      <c r="Z67">
        <f t="shared" ref="Z67:Z130" si="24">IF(I67="Sangat Tidak Setuju",4,IF(I67="Tidak Setuju",3, IF(I67="Setuju",2,IF(I67="Sangat Setuju",1))))</f>
        <v>3</v>
      </c>
      <c r="AA67">
        <f t="shared" ref="AA67:AA130" si="25">IF(J67="Sangat Tidak Setuju",4,IF(J67="Tidak Setuju",3, IF(J67="Setuju",2,IF(J67="Sangat Setuju",1))))</f>
        <v>3</v>
      </c>
      <c r="AB67">
        <f t="shared" ref="AB67:AB130" si="26">IF(K67="Sangat Tidak Setuju",4,IF(K67="Tidak Setuju",3, IF(K67="Setuju",2,IF(K67="Sangat Setuju",1))))</f>
        <v>3</v>
      </c>
      <c r="AC67">
        <f t="shared" ref="AC67:AC130" si="27">IF(L67="Sangat Tidak Setuju",4,IF(L67="Tidak Setuju",3, IF(L67="Setuju",2,IF(L67="Sangat Setuju",1))))</f>
        <v>2</v>
      </c>
      <c r="AD67">
        <f t="shared" ref="AD67:AD130" si="28">IF(M67="Sangat Tidak Setuju",4,IF(M67="Tidak Setuju",3, IF(M67="Setuju",2,IF(M67="Sangat Setuju",1))))</f>
        <v>2</v>
      </c>
      <c r="AE67">
        <f t="shared" ref="AE67:AE130" si="29">IF(N67="Sangat Tidak Setuju",4,IF(N67="Tidak Setuju",3, IF(N67="Setuju",2,IF(N67="Sangat Setuju",1))))</f>
        <v>2</v>
      </c>
      <c r="AF67">
        <f t="shared" ref="AF67:AF130" si="30">IF(O67="Sangat Tidak Setuju",4,IF(O67="Tidak Setuju",3, IF(O67="Setuju",2,IF(O67="Sangat Setuju",1))))</f>
        <v>4</v>
      </c>
      <c r="AG67" s="2">
        <f t="shared" ref="AG67:AG130" si="31">SUM(R67:AF67)</f>
        <v>42</v>
      </c>
    </row>
    <row r="68" spans="1:33" x14ac:dyDescent="0.25">
      <c r="A68" s="1" t="s">
        <v>17</v>
      </c>
      <c r="B68" t="s">
        <v>17</v>
      </c>
      <c r="C68" t="s">
        <v>17</v>
      </c>
      <c r="D68" t="s">
        <v>17</v>
      </c>
      <c r="E68" t="s">
        <v>17</v>
      </c>
      <c r="F68" t="s">
        <v>17</v>
      </c>
      <c r="G68" t="s">
        <v>17</v>
      </c>
      <c r="H68" s="2" t="s">
        <v>17</v>
      </c>
      <c r="I68" s="2" t="s">
        <v>15</v>
      </c>
      <c r="J68" s="2" t="s">
        <v>15</v>
      </c>
      <c r="K68" s="2" t="s">
        <v>15</v>
      </c>
      <c r="L68" s="2" t="s">
        <v>18</v>
      </c>
      <c r="M68" s="2" t="s">
        <v>15</v>
      </c>
      <c r="N68" s="2" t="s">
        <v>15</v>
      </c>
      <c r="O68" s="2" t="s">
        <v>15</v>
      </c>
      <c r="Q68" s="3">
        <v>67</v>
      </c>
      <c r="R68">
        <f t="shared" si="16"/>
        <v>3</v>
      </c>
      <c r="S68">
        <f t="shared" si="17"/>
        <v>3</v>
      </c>
      <c r="T68">
        <f t="shared" si="18"/>
        <v>3</v>
      </c>
      <c r="U68">
        <f t="shared" si="19"/>
        <v>3</v>
      </c>
      <c r="V68">
        <f t="shared" si="20"/>
        <v>3</v>
      </c>
      <c r="W68">
        <f t="shared" si="21"/>
        <v>3</v>
      </c>
      <c r="X68">
        <f t="shared" si="22"/>
        <v>3</v>
      </c>
      <c r="Y68">
        <f t="shared" si="23"/>
        <v>2</v>
      </c>
      <c r="Z68">
        <f t="shared" si="24"/>
        <v>3</v>
      </c>
      <c r="AA68">
        <f t="shared" si="25"/>
        <v>3</v>
      </c>
      <c r="AB68">
        <f t="shared" si="26"/>
        <v>3</v>
      </c>
      <c r="AC68">
        <f t="shared" si="27"/>
        <v>4</v>
      </c>
      <c r="AD68">
        <f t="shared" si="28"/>
        <v>3</v>
      </c>
      <c r="AE68">
        <f t="shared" si="29"/>
        <v>3</v>
      </c>
      <c r="AF68">
        <f t="shared" si="30"/>
        <v>3</v>
      </c>
      <c r="AG68" s="2">
        <f t="shared" si="31"/>
        <v>45</v>
      </c>
    </row>
    <row r="69" spans="1:33" x14ac:dyDescent="0.25">
      <c r="A69" s="1" t="s">
        <v>17</v>
      </c>
      <c r="B69" t="s">
        <v>17</v>
      </c>
      <c r="C69" t="s">
        <v>17</v>
      </c>
      <c r="D69" t="s">
        <v>17</v>
      </c>
      <c r="E69" t="s">
        <v>17</v>
      </c>
      <c r="F69" t="s">
        <v>17</v>
      </c>
      <c r="G69" t="s">
        <v>15</v>
      </c>
      <c r="H69" s="2" t="s">
        <v>15</v>
      </c>
      <c r="I69" s="2" t="s">
        <v>15</v>
      </c>
      <c r="J69" s="2" t="s">
        <v>15</v>
      </c>
      <c r="K69" s="2" t="s">
        <v>15</v>
      </c>
      <c r="L69" s="2" t="s">
        <v>17</v>
      </c>
      <c r="M69" s="2" t="s">
        <v>17</v>
      </c>
      <c r="N69" s="2" t="s">
        <v>15</v>
      </c>
      <c r="O69" s="2" t="s">
        <v>18</v>
      </c>
      <c r="Q69" s="3">
        <v>68</v>
      </c>
      <c r="R69">
        <f t="shared" si="16"/>
        <v>3</v>
      </c>
      <c r="S69">
        <f t="shared" si="17"/>
        <v>3</v>
      </c>
      <c r="T69">
        <f t="shared" si="18"/>
        <v>3</v>
      </c>
      <c r="U69">
        <f t="shared" si="19"/>
        <v>3</v>
      </c>
      <c r="V69">
        <f t="shared" si="20"/>
        <v>3</v>
      </c>
      <c r="W69">
        <f t="shared" si="21"/>
        <v>3</v>
      </c>
      <c r="X69">
        <f t="shared" si="22"/>
        <v>2</v>
      </c>
      <c r="Y69">
        <f t="shared" si="23"/>
        <v>3</v>
      </c>
      <c r="Z69">
        <f t="shared" si="24"/>
        <v>3</v>
      </c>
      <c r="AA69">
        <f t="shared" si="25"/>
        <v>3</v>
      </c>
      <c r="AB69">
        <f t="shared" si="26"/>
        <v>3</v>
      </c>
      <c r="AC69">
        <f t="shared" si="27"/>
        <v>2</v>
      </c>
      <c r="AD69">
        <f t="shared" si="28"/>
        <v>2</v>
      </c>
      <c r="AE69">
        <f t="shared" si="29"/>
        <v>3</v>
      </c>
      <c r="AF69">
        <f t="shared" si="30"/>
        <v>4</v>
      </c>
      <c r="AG69" s="2">
        <f t="shared" si="31"/>
        <v>43</v>
      </c>
    </row>
    <row r="70" spans="1:33" x14ac:dyDescent="0.25">
      <c r="A70" s="1" t="s">
        <v>17</v>
      </c>
      <c r="B70" t="s">
        <v>17</v>
      </c>
      <c r="C70" t="s">
        <v>17</v>
      </c>
      <c r="D70" t="s">
        <v>17</v>
      </c>
      <c r="E70" t="s">
        <v>17</v>
      </c>
      <c r="F70" t="s">
        <v>17</v>
      </c>
      <c r="G70" t="s">
        <v>15</v>
      </c>
      <c r="H70" s="2" t="s">
        <v>15</v>
      </c>
      <c r="I70" s="2" t="s">
        <v>15</v>
      </c>
      <c r="J70" s="2" t="s">
        <v>15</v>
      </c>
      <c r="K70" s="2" t="s">
        <v>15</v>
      </c>
      <c r="L70" s="2" t="s">
        <v>17</v>
      </c>
      <c r="M70" s="2" t="s">
        <v>17</v>
      </c>
      <c r="N70" s="2" t="s">
        <v>15</v>
      </c>
      <c r="O70" s="2" t="s">
        <v>18</v>
      </c>
      <c r="Q70" s="3">
        <v>69</v>
      </c>
      <c r="R70">
        <f t="shared" si="16"/>
        <v>3</v>
      </c>
      <c r="S70">
        <f t="shared" si="17"/>
        <v>3</v>
      </c>
      <c r="T70">
        <f t="shared" si="18"/>
        <v>3</v>
      </c>
      <c r="U70">
        <f t="shared" si="19"/>
        <v>3</v>
      </c>
      <c r="V70">
        <f t="shared" si="20"/>
        <v>3</v>
      </c>
      <c r="W70">
        <f t="shared" si="21"/>
        <v>3</v>
      </c>
      <c r="X70">
        <f t="shared" si="22"/>
        <v>2</v>
      </c>
      <c r="Y70">
        <f t="shared" si="23"/>
        <v>3</v>
      </c>
      <c r="Z70">
        <f t="shared" si="24"/>
        <v>3</v>
      </c>
      <c r="AA70">
        <f t="shared" si="25"/>
        <v>3</v>
      </c>
      <c r="AB70">
        <f t="shared" si="26"/>
        <v>3</v>
      </c>
      <c r="AC70">
        <f t="shared" si="27"/>
        <v>2</v>
      </c>
      <c r="AD70">
        <f t="shared" si="28"/>
        <v>2</v>
      </c>
      <c r="AE70">
        <f t="shared" si="29"/>
        <v>3</v>
      </c>
      <c r="AF70">
        <f t="shared" si="30"/>
        <v>4</v>
      </c>
      <c r="AG70" s="2">
        <f t="shared" si="31"/>
        <v>43</v>
      </c>
    </row>
    <row r="71" spans="1:33" x14ac:dyDescent="0.25">
      <c r="A71" s="1" t="s">
        <v>16</v>
      </c>
      <c r="B71" t="s">
        <v>17</v>
      </c>
      <c r="C71" t="s">
        <v>15</v>
      </c>
      <c r="D71" t="s">
        <v>15</v>
      </c>
      <c r="E71" t="s">
        <v>17</v>
      </c>
      <c r="F71" t="s">
        <v>15</v>
      </c>
      <c r="G71" t="s">
        <v>17</v>
      </c>
      <c r="H71" s="2" t="s">
        <v>17</v>
      </c>
      <c r="I71" s="2" t="s">
        <v>17</v>
      </c>
      <c r="J71" s="2" t="s">
        <v>17</v>
      </c>
      <c r="K71" s="2" t="s">
        <v>17</v>
      </c>
      <c r="L71" s="2" t="s">
        <v>15</v>
      </c>
      <c r="M71" s="2" t="s">
        <v>16</v>
      </c>
      <c r="N71" s="2" t="s">
        <v>15</v>
      </c>
      <c r="O71" s="2" t="s">
        <v>15</v>
      </c>
      <c r="Q71" s="3">
        <v>70</v>
      </c>
      <c r="R71">
        <f t="shared" si="16"/>
        <v>4</v>
      </c>
      <c r="S71">
        <f t="shared" si="17"/>
        <v>3</v>
      </c>
      <c r="T71">
        <f t="shared" si="18"/>
        <v>2</v>
      </c>
      <c r="U71">
        <f t="shared" si="19"/>
        <v>2</v>
      </c>
      <c r="V71">
        <f t="shared" si="20"/>
        <v>3</v>
      </c>
      <c r="W71">
        <f t="shared" si="21"/>
        <v>2</v>
      </c>
      <c r="X71">
        <f t="shared" si="22"/>
        <v>3</v>
      </c>
      <c r="Y71">
        <f t="shared" si="23"/>
        <v>2</v>
      </c>
      <c r="Z71">
        <f t="shared" si="24"/>
        <v>2</v>
      </c>
      <c r="AA71">
        <f t="shared" si="25"/>
        <v>2</v>
      </c>
      <c r="AB71">
        <f t="shared" si="26"/>
        <v>2</v>
      </c>
      <c r="AC71">
        <f t="shared" si="27"/>
        <v>3</v>
      </c>
      <c r="AD71">
        <f t="shared" si="28"/>
        <v>1</v>
      </c>
      <c r="AE71">
        <f t="shared" si="29"/>
        <v>3</v>
      </c>
      <c r="AF71">
        <f t="shared" si="30"/>
        <v>3</v>
      </c>
      <c r="AG71" s="2">
        <f t="shared" si="31"/>
        <v>37</v>
      </c>
    </row>
    <row r="72" spans="1:33" x14ac:dyDescent="0.25">
      <c r="A72" s="1" t="s">
        <v>16</v>
      </c>
      <c r="B72" t="s">
        <v>16</v>
      </c>
      <c r="C72" t="s">
        <v>16</v>
      </c>
      <c r="D72" t="s">
        <v>16</v>
      </c>
      <c r="E72" t="s">
        <v>17</v>
      </c>
      <c r="F72" t="s">
        <v>17</v>
      </c>
      <c r="G72" t="s">
        <v>17</v>
      </c>
      <c r="H72" s="2" t="s">
        <v>17</v>
      </c>
      <c r="I72" s="2" t="s">
        <v>16</v>
      </c>
      <c r="J72" s="2" t="s">
        <v>17</v>
      </c>
      <c r="K72" s="2" t="s">
        <v>17</v>
      </c>
      <c r="L72" s="2" t="s">
        <v>16</v>
      </c>
      <c r="M72" s="2" t="s">
        <v>17</v>
      </c>
      <c r="N72" s="2" t="s">
        <v>17</v>
      </c>
      <c r="O72" s="2" t="s">
        <v>17</v>
      </c>
      <c r="Q72" s="3">
        <v>71</v>
      </c>
      <c r="R72">
        <f t="shared" si="16"/>
        <v>4</v>
      </c>
      <c r="S72">
        <f t="shared" si="17"/>
        <v>4</v>
      </c>
      <c r="T72">
        <f t="shared" si="18"/>
        <v>4</v>
      </c>
      <c r="U72">
        <f t="shared" si="19"/>
        <v>4</v>
      </c>
      <c r="V72">
        <f t="shared" si="20"/>
        <v>3</v>
      </c>
      <c r="W72">
        <f t="shared" si="21"/>
        <v>3</v>
      </c>
      <c r="X72">
        <f t="shared" si="22"/>
        <v>3</v>
      </c>
      <c r="Y72">
        <f t="shared" si="23"/>
        <v>2</v>
      </c>
      <c r="Z72">
        <f t="shared" si="24"/>
        <v>1</v>
      </c>
      <c r="AA72">
        <f t="shared" si="25"/>
        <v>2</v>
      </c>
      <c r="AB72">
        <f t="shared" si="26"/>
        <v>2</v>
      </c>
      <c r="AC72">
        <f t="shared" si="27"/>
        <v>1</v>
      </c>
      <c r="AD72">
        <f t="shared" si="28"/>
        <v>2</v>
      </c>
      <c r="AE72">
        <f t="shared" si="29"/>
        <v>2</v>
      </c>
      <c r="AF72">
        <f t="shared" si="30"/>
        <v>2</v>
      </c>
      <c r="AG72" s="2">
        <f t="shared" si="31"/>
        <v>39</v>
      </c>
    </row>
    <row r="73" spans="1:33" x14ac:dyDescent="0.25">
      <c r="A73" s="1" t="s">
        <v>16</v>
      </c>
      <c r="B73" t="s">
        <v>17</v>
      </c>
      <c r="C73" t="s">
        <v>17</v>
      </c>
      <c r="D73" t="s">
        <v>16</v>
      </c>
      <c r="E73" t="s">
        <v>17</v>
      </c>
      <c r="F73" t="s">
        <v>16</v>
      </c>
      <c r="G73" t="s">
        <v>16</v>
      </c>
      <c r="H73" s="2" t="s">
        <v>15</v>
      </c>
      <c r="I73" s="2" t="s">
        <v>15</v>
      </c>
      <c r="J73" s="2" t="s">
        <v>15</v>
      </c>
      <c r="K73" s="2" t="s">
        <v>15</v>
      </c>
      <c r="L73" s="2" t="s">
        <v>16</v>
      </c>
      <c r="M73" s="2" t="s">
        <v>17</v>
      </c>
      <c r="N73" s="2" t="s">
        <v>15</v>
      </c>
      <c r="O73" s="2" t="s">
        <v>18</v>
      </c>
      <c r="Q73" s="3">
        <v>72</v>
      </c>
      <c r="R73">
        <f t="shared" si="16"/>
        <v>4</v>
      </c>
      <c r="S73">
        <f t="shared" si="17"/>
        <v>3</v>
      </c>
      <c r="T73">
        <f t="shared" si="18"/>
        <v>3</v>
      </c>
      <c r="U73">
        <f t="shared" si="19"/>
        <v>4</v>
      </c>
      <c r="V73">
        <f t="shared" si="20"/>
        <v>3</v>
      </c>
      <c r="W73">
        <f t="shared" si="21"/>
        <v>4</v>
      </c>
      <c r="X73">
        <f t="shared" si="22"/>
        <v>4</v>
      </c>
      <c r="Y73">
        <f t="shared" si="23"/>
        <v>3</v>
      </c>
      <c r="Z73">
        <f t="shared" si="24"/>
        <v>3</v>
      </c>
      <c r="AA73">
        <f t="shared" si="25"/>
        <v>3</v>
      </c>
      <c r="AB73">
        <f t="shared" si="26"/>
        <v>3</v>
      </c>
      <c r="AC73">
        <f t="shared" si="27"/>
        <v>1</v>
      </c>
      <c r="AD73">
        <f t="shared" si="28"/>
        <v>2</v>
      </c>
      <c r="AE73">
        <f t="shared" si="29"/>
        <v>3</v>
      </c>
      <c r="AF73">
        <f t="shared" si="30"/>
        <v>4</v>
      </c>
      <c r="AG73" s="2">
        <f t="shared" si="31"/>
        <v>47</v>
      </c>
    </row>
    <row r="74" spans="1:33" x14ac:dyDescent="0.25">
      <c r="A74" s="1" t="s">
        <v>16</v>
      </c>
      <c r="B74" t="s">
        <v>16</v>
      </c>
      <c r="C74" t="s">
        <v>16</v>
      </c>
      <c r="D74" t="s">
        <v>16</v>
      </c>
      <c r="E74" t="s">
        <v>18</v>
      </c>
      <c r="F74" t="s">
        <v>17</v>
      </c>
      <c r="G74" t="s">
        <v>18</v>
      </c>
      <c r="H74" s="2" t="s">
        <v>18</v>
      </c>
      <c r="I74" s="2" t="s">
        <v>18</v>
      </c>
      <c r="J74" s="2" t="s">
        <v>18</v>
      </c>
      <c r="K74" s="2" t="s">
        <v>18</v>
      </c>
      <c r="L74" s="2" t="s">
        <v>18</v>
      </c>
      <c r="M74" s="2" t="s">
        <v>16</v>
      </c>
      <c r="N74" s="2" t="s">
        <v>15</v>
      </c>
      <c r="O74" s="2" t="s">
        <v>18</v>
      </c>
      <c r="Q74" s="3">
        <v>73</v>
      </c>
      <c r="R74">
        <f t="shared" si="16"/>
        <v>4</v>
      </c>
      <c r="S74">
        <f t="shared" si="17"/>
        <v>4</v>
      </c>
      <c r="T74">
        <f t="shared" si="18"/>
        <v>4</v>
      </c>
      <c r="U74">
        <f t="shared" si="19"/>
        <v>4</v>
      </c>
      <c r="V74">
        <f t="shared" si="20"/>
        <v>1</v>
      </c>
      <c r="W74">
        <f t="shared" si="21"/>
        <v>3</v>
      </c>
      <c r="X74">
        <f t="shared" si="22"/>
        <v>1</v>
      </c>
      <c r="Y74">
        <f t="shared" si="23"/>
        <v>4</v>
      </c>
      <c r="Z74">
        <f t="shared" si="24"/>
        <v>4</v>
      </c>
      <c r="AA74">
        <f t="shared" si="25"/>
        <v>4</v>
      </c>
      <c r="AB74">
        <f t="shared" si="26"/>
        <v>4</v>
      </c>
      <c r="AC74">
        <f t="shared" si="27"/>
        <v>4</v>
      </c>
      <c r="AD74">
        <f t="shared" si="28"/>
        <v>1</v>
      </c>
      <c r="AE74">
        <f t="shared" si="29"/>
        <v>3</v>
      </c>
      <c r="AF74">
        <f t="shared" si="30"/>
        <v>4</v>
      </c>
      <c r="AG74" s="2">
        <f t="shared" si="31"/>
        <v>49</v>
      </c>
    </row>
    <row r="75" spans="1:33" x14ac:dyDescent="0.25">
      <c r="A75" s="1" t="s">
        <v>16</v>
      </c>
      <c r="B75" t="s">
        <v>16</v>
      </c>
      <c r="C75" t="s">
        <v>16</v>
      </c>
      <c r="D75" t="s">
        <v>16</v>
      </c>
      <c r="E75" t="s">
        <v>17</v>
      </c>
      <c r="F75" t="s">
        <v>16</v>
      </c>
      <c r="G75" t="s">
        <v>16</v>
      </c>
      <c r="H75" s="2" t="s">
        <v>16</v>
      </c>
      <c r="I75" s="2" t="s">
        <v>18</v>
      </c>
      <c r="J75" s="2" t="s">
        <v>18</v>
      </c>
      <c r="K75" s="2" t="s">
        <v>18</v>
      </c>
      <c r="L75" s="2" t="s">
        <v>15</v>
      </c>
      <c r="M75" s="2" t="s">
        <v>17</v>
      </c>
      <c r="N75" s="2" t="s">
        <v>15</v>
      </c>
      <c r="O75" s="2" t="s">
        <v>18</v>
      </c>
      <c r="Q75" s="3">
        <v>74</v>
      </c>
      <c r="R75">
        <f t="shared" si="16"/>
        <v>4</v>
      </c>
      <c r="S75">
        <f t="shared" si="17"/>
        <v>4</v>
      </c>
      <c r="T75">
        <f t="shared" si="18"/>
        <v>4</v>
      </c>
      <c r="U75">
        <f t="shared" si="19"/>
        <v>4</v>
      </c>
      <c r="V75">
        <f t="shared" si="20"/>
        <v>3</v>
      </c>
      <c r="W75">
        <f t="shared" si="21"/>
        <v>4</v>
      </c>
      <c r="X75">
        <f t="shared" si="22"/>
        <v>4</v>
      </c>
      <c r="Y75">
        <f t="shared" si="23"/>
        <v>1</v>
      </c>
      <c r="Z75">
        <f t="shared" si="24"/>
        <v>4</v>
      </c>
      <c r="AA75">
        <f t="shared" si="25"/>
        <v>4</v>
      </c>
      <c r="AB75">
        <f t="shared" si="26"/>
        <v>4</v>
      </c>
      <c r="AC75">
        <f t="shared" si="27"/>
        <v>3</v>
      </c>
      <c r="AD75">
        <f t="shared" si="28"/>
        <v>2</v>
      </c>
      <c r="AE75">
        <f t="shared" si="29"/>
        <v>3</v>
      </c>
      <c r="AF75">
        <f t="shared" si="30"/>
        <v>4</v>
      </c>
      <c r="AG75" s="2">
        <f t="shared" si="31"/>
        <v>52</v>
      </c>
    </row>
    <row r="76" spans="1:33" x14ac:dyDescent="0.25">
      <c r="A76" s="1" t="s">
        <v>16</v>
      </c>
      <c r="B76" t="s">
        <v>16</v>
      </c>
      <c r="C76" t="s">
        <v>16</v>
      </c>
      <c r="D76" t="s">
        <v>16</v>
      </c>
      <c r="E76" t="s">
        <v>17</v>
      </c>
      <c r="F76" t="s">
        <v>16</v>
      </c>
      <c r="G76" t="s">
        <v>17</v>
      </c>
      <c r="H76" s="2" t="s">
        <v>18</v>
      </c>
      <c r="I76" s="2" t="s">
        <v>18</v>
      </c>
      <c r="J76" s="2" t="s">
        <v>18</v>
      </c>
      <c r="K76" s="2" t="s">
        <v>15</v>
      </c>
      <c r="L76" s="2" t="s">
        <v>18</v>
      </c>
      <c r="M76" s="2" t="s">
        <v>15</v>
      </c>
      <c r="N76" s="2" t="s">
        <v>18</v>
      </c>
      <c r="O76" s="2" t="s">
        <v>18</v>
      </c>
      <c r="Q76" s="3">
        <v>75</v>
      </c>
      <c r="R76">
        <f t="shared" si="16"/>
        <v>4</v>
      </c>
      <c r="S76">
        <f t="shared" si="17"/>
        <v>4</v>
      </c>
      <c r="T76">
        <f t="shared" si="18"/>
        <v>4</v>
      </c>
      <c r="U76">
        <f t="shared" si="19"/>
        <v>4</v>
      </c>
      <c r="V76">
        <f t="shared" si="20"/>
        <v>3</v>
      </c>
      <c r="W76">
        <f t="shared" si="21"/>
        <v>4</v>
      </c>
      <c r="X76">
        <f t="shared" si="22"/>
        <v>3</v>
      </c>
      <c r="Y76">
        <f t="shared" si="23"/>
        <v>4</v>
      </c>
      <c r="Z76">
        <f t="shared" si="24"/>
        <v>4</v>
      </c>
      <c r="AA76">
        <f t="shared" si="25"/>
        <v>4</v>
      </c>
      <c r="AB76">
        <f t="shared" si="26"/>
        <v>3</v>
      </c>
      <c r="AC76">
        <f t="shared" si="27"/>
        <v>4</v>
      </c>
      <c r="AD76">
        <f t="shared" si="28"/>
        <v>3</v>
      </c>
      <c r="AE76">
        <f t="shared" si="29"/>
        <v>4</v>
      </c>
      <c r="AF76">
        <f t="shared" si="30"/>
        <v>4</v>
      </c>
      <c r="AG76" s="2">
        <f t="shared" si="31"/>
        <v>56</v>
      </c>
    </row>
    <row r="77" spans="1:33" x14ac:dyDescent="0.25">
      <c r="A77" s="1" t="s">
        <v>16</v>
      </c>
      <c r="B77" t="s">
        <v>17</v>
      </c>
      <c r="C77" t="s">
        <v>16</v>
      </c>
      <c r="D77" t="s">
        <v>17</v>
      </c>
      <c r="E77" t="s">
        <v>16</v>
      </c>
      <c r="F77" t="s">
        <v>16</v>
      </c>
      <c r="G77" t="s">
        <v>16</v>
      </c>
      <c r="H77" s="2" t="s">
        <v>18</v>
      </c>
      <c r="I77" s="2" t="s">
        <v>15</v>
      </c>
      <c r="J77" s="2" t="s">
        <v>17</v>
      </c>
      <c r="K77" s="2" t="s">
        <v>15</v>
      </c>
      <c r="L77" s="2" t="s">
        <v>17</v>
      </c>
      <c r="M77" s="2" t="s">
        <v>17</v>
      </c>
      <c r="N77" s="2" t="s">
        <v>15</v>
      </c>
      <c r="O77" s="2" t="s">
        <v>18</v>
      </c>
      <c r="Q77" s="3">
        <v>76</v>
      </c>
      <c r="R77">
        <f t="shared" si="16"/>
        <v>4</v>
      </c>
      <c r="S77">
        <f t="shared" si="17"/>
        <v>3</v>
      </c>
      <c r="T77">
        <f t="shared" si="18"/>
        <v>4</v>
      </c>
      <c r="U77">
        <f t="shared" si="19"/>
        <v>3</v>
      </c>
      <c r="V77">
        <f t="shared" si="20"/>
        <v>4</v>
      </c>
      <c r="W77">
        <f t="shared" si="21"/>
        <v>4</v>
      </c>
      <c r="X77">
        <f t="shared" si="22"/>
        <v>4</v>
      </c>
      <c r="Y77">
        <f t="shared" si="23"/>
        <v>4</v>
      </c>
      <c r="Z77">
        <f t="shared" si="24"/>
        <v>3</v>
      </c>
      <c r="AA77">
        <f t="shared" si="25"/>
        <v>2</v>
      </c>
      <c r="AB77">
        <f t="shared" si="26"/>
        <v>3</v>
      </c>
      <c r="AC77">
        <f t="shared" si="27"/>
        <v>2</v>
      </c>
      <c r="AD77">
        <f t="shared" si="28"/>
        <v>2</v>
      </c>
      <c r="AE77">
        <f t="shared" si="29"/>
        <v>3</v>
      </c>
      <c r="AF77">
        <f t="shared" si="30"/>
        <v>4</v>
      </c>
      <c r="AG77" s="2">
        <f t="shared" si="31"/>
        <v>49</v>
      </c>
    </row>
    <row r="78" spans="1:33" x14ac:dyDescent="0.25">
      <c r="A78" s="1" t="s">
        <v>17</v>
      </c>
      <c r="B78" t="s">
        <v>17</v>
      </c>
      <c r="C78" t="s">
        <v>17</v>
      </c>
      <c r="D78" t="s">
        <v>16</v>
      </c>
      <c r="E78" t="s">
        <v>17</v>
      </c>
      <c r="F78" t="s">
        <v>17</v>
      </c>
      <c r="G78" t="s">
        <v>17</v>
      </c>
      <c r="H78" s="2" t="s">
        <v>17</v>
      </c>
      <c r="I78" s="2" t="s">
        <v>17</v>
      </c>
      <c r="J78" s="2" t="s">
        <v>17</v>
      </c>
      <c r="K78" s="2" t="s">
        <v>17</v>
      </c>
      <c r="L78" s="2" t="s">
        <v>17</v>
      </c>
      <c r="M78" s="2" t="s">
        <v>17</v>
      </c>
      <c r="N78" s="2" t="s">
        <v>17</v>
      </c>
      <c r="O78" s="2" t="s">
        <v>17</v>
      </c>
      <c r="Q78" s="3">
        <v>77</v>
      </c>
      <c r="R78">
        <f t="shared" si="16"/>
        <v>3</v>
      </c>
      <c r="S78">
        <f t="shared" si="17"/>
        <v>3</v>
      </c>
      <c r="T78">
        <f t="shared" si="18"/>
        <v>3</v>
      </c>
      <c r="U78">
        <f t="shared" si="19"/>
        <v>4</v>
      </c>
      <c r="V78">
        <f t="shared" si="20"/>
        <v>3</v>
      </c>
      <c r="W78">
        <f t="shared" si="21"/>
        <v>3</v>
      </c>
      <c r="X78">
        <f t="shared" si="22"/>
        <v>3</v>
      </c>
      <c r="Y78">
        <f t="shared" si="23"/>
        <v>2</v>
      </c>
      <c r="Z78">
        <f t="shared" si="24"/>
        <v>2</v>
      </c>
      <c r="AA78">
        <f t="shared" si="25"/>
        <v>2</v>
      </c>
      <c r="AB78">
        <f t="shared" si="26"/>
        <v>2</v>
      </c>
      <c r="AC78">
        <f t="shared" si="27"/>
        <v>2</v>
      </c>
      <c r="AD78">
        <f t="shared" si="28"/>
        <v>2</v>
      </c>
      <c r="AE78">
        <f t="shared" si="29"/>
        <v>2</v>
      </c>
      <c r="AF78">
        <f t="shared" si="30"/>
        <v>2</v>
      </c>
      <c r="AG78" s="2">
        <f t="shared" si="31"/>
        <v>38</v>
      </c>
    </row>
    <row r="79" spans="1:33" x14ac:dyDescent="0.25">
      <c r="A79" s="1" t="s">
        <v>16</v>
      </c>
      <c r="B79" t="s">
        <v>16</v>
      </c>
      <c r="C79" t="s">
        <v>17</v>
      </c>
      <c r="D79" t="s">
        <v>17</v>
      </c>
      <c r="E79" t="s">
        <v>17</v>
      </c>
      <c r="F79" t="s">
        <v>16</v>
      </c>
      <c r="G79" t="s">
        <v>16</v>
      </c>
      <c r="H79" s="2" t="s">
        <v>16</v>
      </c>
      <c r="I79" s="2" t="s">
        <v>16</v>
      </c>
      <c r="J79" s="2" t="s">
        <v>16</v>
      </c>
      <c r="K79" s="2" t="s">
        <v>17</v>
      </c>
      <c r="L79" s="2" t="s">
        <v>16</v>
      </c>
      <c r="M79" s="2" t="s">
        <v>16</v>
      </c>
      <c r="N79" s="2" t="s">
        <v>17</v>
      </c>
      <c r="O79" s="2" t="s">
        <v>17</v>
      </c>
      <c r="Q79" s="3">
        <v>78</v>
      </c>
      <c r="R79">
        <f t="shared" si="16"/>
        <v>4</v>
      </c>
      <c r="S79">
        <f t="shared" si="17"/>
        <v>4</v>
      </c>
      <c r="T79">
        <f t="shared" si="18"/>
        <v>3</v>
      </c>
      <c r="U79">
        <f t="shared" si="19"/>
        <v>3</v>
      </c>
      <c r="V79">
        <f t="shared" si="20"/>
        <v>3</v>
      </c>
      <c r="W79">
        <f t="shared" si="21"/>
        <v>4</v>
      </c>
      <c r="X79">
        <f t="shared" si="22"/>
        <v>4</v>
      </c>
      <c r="Y79">
        <f t="shared" si="23"/>
        <v>1</v>
      </c>
      <c r="Z79">
        <f t="shared" si="24"/>
        <v>1</v>
      </c>
      <c r="AA79">
        <f t="shared" si="25"/>
        <v>1</v>
      </c>
      <c r="AB79">
        <f t="shared" si="26"/>
        <v>2</v>
      </c>
      <c r="AC79">
        <f t="shared" si="27"/>
        <v>1</v>
      </c>
      <c r="AD79">
        <f t="shared" si="28"/>
        <v>1</v>
      </c>
      <c r="AE79">
        <f t="shared" si="29"/>
        <v>2</v>
      </c>
      <c r="AF79">
        <f t="shared" si="30"/>
        <v>2</v>
      </c>
      <c r="AG79" s="2">
        <f t="shared" si="31"/>
        <v>36</v>
      </c>
    </row>
    <row r="80" spans="1:33" x14ac:dyDescent="0.25">
      <c r="A80" s="1" t="s">
        <v>16</v>
      </c>
      <c r="B80" t="s">
        <v>16</v>
      </c>
      <c r="C80" t="s">
        <v>16</v>
      </c>
      <c r="D80" t="s">
        <v>17</v>
      </c>
      <c r="E80" t="s">
        <v>17</v>
      </c>
      <c r="F80" t="s">
        <v>17</v>
      </c>
      <c r="G80" t="s">
        <v>17</v>
      </c>
      <c r="H80" s="2" t="s">
        <v>18</v>
      </c>
      <c r="I80" s="2" t="s">
        <v>15</v>
      </c>
      <c r="J80" s="2" t="s">
        <v>18</v>
      </c>
      <c r="K80" s="2" t="s">
        <v>15</v>
      </c>
      <c r="L80" s="2" t="s">
        <v>15</v>
      </c>
      <c r="M80" s="2" t="s">
        <v>18</v>
      </c>
      <c r="N80" s="2" t="s">
        <v>15</v>
      </c>
      <c r="O80" s="2" t="s">
        <v>18</v>
      </c>
      <c r="Q80" s="3">
        <v>79</v>
      </c>
      <c r="R80">
        <f t="shared" si="16"/>
        <v>4</v>
      </c>
      <c r="S80">
        <f t="shared" si="17"/>
        <v>4</v>
      </c>
      <c r="T80">
        <f t="shared" si="18"/>
        <v>4</v>
      </c>
      <c r="U80">
        <f t="shared" si="19"/>
        <v>3</v>
      </c>
      <c r="V80">
        <f t="shared" si="20"/>
        <v>3</v>
      </c>
      <c r="W80">
        <f t="shared" si="21"/>
        <v>3</v>
      </c>
      <c r="X80">
        <f t="shared" si="22"/>
        <v>3</v>
      </c>
      <c r="Y80">
        <f t="shared" si="23"/>
        <v>4</v>
      </c>
      <c r="Z80">
        <f t="shared" si="24"/>
        <v>3</v>
      </c>
      <c r="AA80">
        <f t="shared" si="25"/>
        <v>4</v>
      </c>
      <c r="AB80">
        <f t="shared" si="26"/>
        <v>3</v>
      </c>
      <c r="AC80">
        <f t="shared" si="27"/>
        <v>3</v>
      </c>
      <c r="AD80">
        <f t="shared" si="28"/>
        <v>4</v>
      </c>
      <c r="AE80">
        <f t="shared" si="29"/>
        <v>3</v>
      </c>
      <c r="AF80">
        <f t="shared" si="30"/>
        <v>4</v>
      </c>
      <c r="AG80" s="2">
        <f t="shared" si="31"/>
        <v>52</v>
      </c>
    </row>
    <row r="81" spans="1:33" x14ac:dyDescent="0.25">
      <c r="A81" s="1" t="s">
        <v>16</v>
      </c>
      <c r="B81" t="s">
        <v>16</v>
      </c>
      <c r="C81" t="s">
        <v>16</v>
      </c>
      <c r="D81" t="s">
        <v>15</v>
      </c>
      <c r="E81" t="s">
        <v>15</v>
      </c>
      <c r="F81" t="s">
        <v>17</v>
      </c>
      <c r="G81" t="s">
        <v>15</v>
      </c>
      <c r="H81" s="2" t="s">
        <v>17</v>
      </c>
      <c r="I81" s="2" t="s">
        <v>15</v>
      </c>
      <c r="J81" s="2" t="s">
        <v>15</v>
      </c>
      <c r="K81" s="2" t="s">
        <v>17</v>
      </c>
      <c r="L81" s="2" t="s">
        <v>18</v>
      </c>
      <c r="M81" s="2" t="s">
        <v>17</v>
      </c>
      <c r="N81" s="2" t="s">
        <v>17</v>
      </c>
      <c r="O81" s="2" t="s">
        <v>18</v>
      </c>
      <c r="Q81" s="3">
        <v>80</v>
      </c>
      <c r="R81">
        <f t="shared" si="16"/>
        <v>4</v>
      </c>
      <c r="S81">
        <f t="shared" si="17"/>
        <v>4</v>
      </c>
      <c r="T81">
        <f t="shared" si="18"/>
        <v>4</v>
      </c>
      <c r="U81">
        <f t="shared" si="19"/>
        <v>2</v>
      </c>
      <c r="V81">
        <f t="shared" si="20"/>
        <v>2</v>
      </c>
      <c r="W81">
        <f t="shared" si="21"/>
        <v>3</v>
      </c>
      <c r="X81">
        <f t="shared" si="22"/>
        <v>2</v>
      </c>
      <c r="Y81">
        <f t="shared" si="23"/>
        <v>2</v>
      </c>
      <c r="Z81">
        <f t="shared" si="24"/>
        <v>3</v>
      </c>
      <c r="AA81">
        <f t="shared" si="25"/>
        <v>3</v>
      </c>
      <c r="AB81">
        <f t="shared" si="26"/>
        <v>2</v>
      </c>
      <c r="AC81">
        <f t="shared" si="27"/>
        <v>4</v>
      </c>
      <c r="AD81">
        <f t="shared" si="28"/>
        <v>2</v>
      </c>
      <c r="AE81">
        <f t="shared" si="29"/>
        <v>2</v>
      </c>
      <c r="AF81">
        <f t="shared" si="30"/>
        <v>4</v>
      </c>
      <c r="AG81" s="2">
        <f t="shared" si="31"/>
        <v>43</v>
      </c>
    </row>
    <row r="82" spans="1:33" x14ac:dyDescent="0.25">
      <c r="A82" s="1" t="s">
        <v>16</v>
      </c>
      <c r="B82" t="s">
        <v>17</v>
      </c>
      <c r="C82" t="s">
        <v>16</v>
      </c>
      <c r="D82" t="s">
        <v>17</v>
      </c>
      <c r="E82" t="s">
        <v>16</v>
      </c>
      <c r="F82" t="s">
        <v>16</v>
      </c>
      <c r="G82" t="s">
        <v>16</v>
      </c>
      <c r="H82" s="2" t="s">
        <v>16</v>
      </c>
      <c r="I82" s="2" t="s">
        <v>15</v>
      </c>
      <c r="J82" s="2" t="s">
        <v>18</v>
      </c>
      <c r="K82" s="2" t="s">
        <v>15</v>
      </c>
      <c r="L82" s="2" t="s">
        <v>15</v>
      </c>
      <c r="M82" s="2" t="s">
        <v>15</v>
      </c>
      <c r="N82" s="2" t="s">
        <v>15</v>
      </c>
      <c r="O82" s="2" t="s">
        <v>15</v>
      </c>
      <c r="Q82" s="3">
        <v>81</v>
      </c>
      <c r="R82">
        <f t="shared" si="16"/>
        <v>4</v>
      </c>
      <c r="S82">
        <f t="shared" si="17"/>
        <v>3</v>
      </c>
      <c r="T82">
        <f t="shared" si="18"/>
        <v>4</v>
      </c>
      <c r="U82">
        <f t="shared" si="19"/>
        <v>3</v>
      </c>
      <c r="V82">
        <f t="shared" si="20"/>
        <v>4</v>
      </c>
      <c r="W82">
        <f t="shared" si="21"/>
        <v>4</v>
      </c>
      <c r="X82">
        <f t="shared" si="22"/>
        <v>4</v>
      </c>
      <c r="Y82">
        <f t="shared" si="23"/>
        <v>1</v>
      </c>
      <c r="Z82">
        <f t="shared" si="24"/>
        <v>3</v>
      </c>
      <c r="AA82">
        <f t="shared" si="25"/>
        <v>4</v>
      </c>
      <c r="AB82">
        <f t="shared" si="26"/>
        <v>3</v>
      </c>
      <c r="AC82">
        <f t="shared" si="27"/>
        <v>3</v>
      </c>
      <c r="AD82">
        <f t="shared" si="28"/>
        <v>3</v>
      </c>
      <c r="AE82">
        <f t="shared" si="29"/>
        <v>3</v>
      </c>
      <c r="AF82">
        <f t="shared" si="30"/>
        <v>3</v>
      </c>
      <c r="AG82" s="2">
        <f t="shared" si="31"/>
        <v>49</v>
      </c>
    </row>
    <row r="83" spans="1:33" x14ac:dyDescent="0.25">
      <c r="A83" s="1" t="s">
        <v>17</v>
      </c>
      <c r="B83" t="s">
        <v>17</v>
      </c>
      <c r="C83" t="s">
        <v>17</v>
      </c>
      <c r="D83" t="s">
        <v>17</v>
      </c>
      <c r="E83" t="s">
        <v>17</v>
      </c>
      <c r="F83" t="s">
        <v>17</v>
      </c>
      <c r="G83" t="s">
        <v>17</v>
      </c>
      <c r="H83" s="2" t="s">
        <v>15</v>
      </c>
      <c r="I83" s="2" t="s">
        <v>15</v>
      </c>
      <c r="J83" s="2" t="s">
        <v>15</v>
      </c>
      <c r="K83" s="2" t="s">
        <v>15</v>
      </c>
      <c r="L83" s="2" t="s">
        <v>15</v>
      </c>
      <c r="M83" s="2" t="s">
        <v>15</v>
      </c>
      <c r="N83" s="2" t="s">
        <v>15</v>
      </c>
      <c r="O83" s="2" t="s">
        <v>15</v>
      </c>
      <c r="Q83" s="3">
        <v>82</v>
      </c>
      <c r="R83">
        <f t="shared" si="16"/>
        <v>3</v>
      </c>
      <c r="S83">
        <f t="shared" si="17"/>
        <v>3</v>
      </c>
      <c r="T83">
        <f t="shared" si="18"/>
        <v>3</v>
      </c>
      <c r="U83">
        <f t="shared" si="19"/>
        <v>3</v>
      </c>
      <c r="V83">
        <f t="shared" si="20"/>
        <v>3</v>
      </c>
      <c r="W83">
        <f t="shared" si="21"/>
        <v>3</v>
      </c>
      <c r="X83">
        <f t="shared" si="22"/>
        <v>3</v>
      </c>
      <c r="Y83">
        <f t="shared" si="23"/>
        <v>3</v>
      </c>
      <c r="Z83">
        <f t="shared" si="24"/>
        <v>3</v>
      </c>
      <c r="AA83">
        <f t="shared" si="25"/>
        <v>3</v>
      </c>
      <c r="AB83">
        <f t="shared" si="26"/>
        <v>3</v>
      </c>
      <c r="AC83">
        <f t="shared" si="27"/>
        <v>3</v>
      </c>
      <c r="AD83">
        <f t="shared" si="28"/>
        <v>3</v>
      </c>
      <c r="AE83">
        <f t="shared" si="29"/>
        <v>3</v>
      </c>
      <c r="AF83">
        <f t="shared" si="30"/>
        <v>3</v>
      </c>
      <c r="AG83" s="2">
        <f t="shared" si="31"/>
        <v>45</v>
      </c>
    </row>
    <row r="84" spans="1:33" x14ac:dyDescent="0.25">
      <c r="A84" s="1" t="s">
        <v>17</v>
      </c>
      <c r="B84" t="s">
        <v>17</v>
      </c>
      <c r="C84" t="s">
        <v>16</v>
      </c>
      <c r="D84" t="s">
        <v>17</v>
      </c>
      <c r="E84" t="s">
        <v>15</v>
      </c>
      <c r="F84" t="s">
        <v>17</v>
      </c>
      <c r="G84" t="s">
        <v>17</v>
      </c>
      <c r="H84" s="2" t="s">
        <v>17</v>
      </c>
      <c r="I84" s="2" t="s">
        <v>17</v>
      </c>
      <c r="J84" s="2" t="s">
        <v>17</v>
      </c>
      <c r="K84" s="2" t="s">
        <v>17</v>
      </c>
      <c r="L84" s="2" t="s">
        <v>17</v>
      </c>
      <c r="M84" s="2" t="s">
        <v>16</v>
      </c>
      <c r="N84" s="2" t="s">
        <v>17</v>
      </c>
      <c r="O84" s="2" t="s">
        <v>15</v>
      </c>
      <c r="Q84" s="3">
        <v>83</v>
      </c>
      <c r="R84">
        <f t="shared" si="16"/>
        <v>3</v>
      </c>
      <c r="S84">
        <f t="shared" si="17"/>
        <v>3</v>
      </c>
      <c r="T84">
        <f t="shared" si="18"/>
        <v>4</v>
      </c>
      <c r="U84">
        <f t="shared" si="19"/>
        <v>3</v>
      </c>
      <c r="V84">
        <f t="shared" si="20"/>
        <v>2</v>
      </c>
      <c r="W84">
        <f t="shared" si="21"/>
        <v>3</v>
      </c>
      <c r="X84">
        <f t="shared" si="22"/>
        <v>3</v>
      </c>
      <c r="Y84">
        <f t="shared" si="23"/>
        <v>2</v>
      </c>
      <c r="Z84">
        <f t="shared" si="24"/>
        <v>2</v>
      </c>
      <c r="AA84">
        <f t="shared" si="25"/>
        <v>2</v>
      </c>
      <c r="AB84">
        <f t="shared" si="26"/>
        <v>2</v>
      </c>
      <c r="AC84">
        <f t="shared" si="27"/>
        <v>2</v>
      </c>
      <c r="AD84">
        <f t="shared" si="28"/>
        <v>1</v>
      </c>
      <c r="AE84">
        <f t="shared" si="29"/>
        <v>2</v>
      </c>
      <c r="AF84">
        <f t="shared" si="30"/>
        <v>3</v>
      </c>
      <c r="AG84" s="2">
        <f t="shared" si="31"/>
        <v>37</v>
      </c>
    </row>
    <row r="85" spans="1:33" x14ac:dyDescent="0.25">
      <c r="A85" s="1" t="s">
        <v>16</v>
      </c>
      <c r="B85" t="s">
        <v>17</v>
      </c>
      <c r="C85" t="s">
        <v>16</v>
      </c>
      <c r="D85" t="s">
        <v>17</v>
      </c>
      <c r="E85" t="s">
        <v>16</v>
      </c>
      <c r="F85" t="s">
        <v>17</v>
      </c>
      <c r="G85" t="s">
        <v>16</v>
      </c>
      <c r="H85" s="2" t="s">
        <v>16</v>
      </c>
      <c r="I85" s="2" t="s">
        <v>17</v>
      </c>
      <c r="J85" s="2" t="s">
        <v>16</v>
      </c>
      <c r="K85" s="2" t="s">
        <v>17</v>
      </c>
      <c r="L85" s="2" t="s">
        <v>16</v>
      </c>
      <c r="M85" s="2" t="s">
        <v>16</v>
      </c>
      <c r="N85" s="2" t="s">
        <v>17</v>
      </c>
      <c r="O85" s="2" t="s">
        <v>16</v>
      </c>
      <c r="Q85" s="3">
        <v>84</v>
      </c>
      <c r="R85">
        <f t="shared" si="16"/>
        <v>4</v>
      </c>
      <c r="S85">
        <f t="shared" si="17"/>
        <v>3</v>
      </c>
      <c r="T85">
        <f t="shared" si="18"/>
        <v>4</v>
      </c>
      <c r="U85">
        <f t="shared" si="19"/>
        <v>3</v>
      </c>
      <c r="V85">
        <f t="shared" si="20"/>
        <v>4</v>
      </c>
      <c r="W85">
        <f t="shared" si="21"/>
        <v>3</v>
      </c>
      <c r="X85">
        <f t="shared" si="22"/>
        <v>4</v>
      </c>
      <c r="Y85">
        <f t="shared" si="23"/>
        <v>1</v>
      </c>
      <c r="Z85">
        <f t="shared" si="24"/>
        <v>2</v>
      </c>
      <c r="AA85">
        <f t="shared" si="25"/>
        <v>1</v>
      </c>
      <c r="AB85">
        <f t="shared" si="26"/>
        <v>2</v>
      </c>
      <c r="AC85">
        <f t="shared" si="27"/>
        <v>1</v>
      </c>
      <c r="AD85">
        <f t="shared" si="28"/>
        <v>1</v>
      </c>
      <c r="AE85">
        <f t="shared" si="29"/>
        <v>2</v>
      </c>
      <c r="AF85">
        <f t="shared" si="30"/>
        <v>1</v>
      </c>
      <c r="AG85" s="2">
        <f t="shared" si="31"/>
        <v>36</v>
      </c>
    </row>
    <row r="86" spans="1:33" x14ac:dyDescent="0.25">
      <c r="A86" s="1" t="s">
        <v>16</v>
      </c>
      <c r="B86" t="s">
        <v>17</v>
      </c>
      <c r="C86" t="s">
        <v>16</v>
      </c>
      <c r="D86" t="s">
        <v>16</v>
      </c>
      <c r="E86" t="s">
        <v>17</v>
      </c>
      <c r="F86" t="s">
        <v>15</v>
      </c>
      <c r="G86" t="s">
        <v>16</v>
      </c>
      <c r="H86" s="2" t="s">
        <v>18</v>
      </c>
      <c r="I86" s="2" t="s">
        <v>15</v>
      </c>
      <c r="J86" s="2" t="s">
        <v>17</v>
      </c>
      <c r="K86" s="2" t="s">
        <v>17</v>
      </c>
      <c r="L86" s="2" t="s">
        <v>17</v>
      </c>
      <c r="M86" s="2" t="s">
        <v>16</v>
      </c>
      <c r="N86" s="2" t="s">
        <v>16</v>
      </c>
      <c r="O86" s="2" t="s">
        <v>18</v>
      </c>
      <c r="Q86" s="3">
        <v>85</v>
      </c>
      <c r="R86">
        <f t="shared" si="16"/>
        <v>4</v>
      </c>
      <c r="S86">
        <f t="shared" si="17"/>
        <v>3</v>
      </c>
      <c r="T86">
        <f t="shared" si="18"/>
        <v>4</v>
      </c>
      <c r="U86">
        <f t="shared" si="19"/>
        <v>4</v>
      </c>
      <c r="V86">
        <f t="shared" si="20"/>
        <v>3</v>
      </c>
      <c r="W86">
        <f t="shared" si="21"/>
        <v>2</v>
      </c>
      <c r="X86">
        <f t="shared" si="22"/>
        <v>4</v>
      </c>
      <c r="Y86">
        <f t="shared" si="23"/>
        <v>4</v>
      </c>
      <c r="Z86">
        <f t="shared" si="24"/>
        <v>3</v>
      </c>
      <c r="AA86">
        <f t="shared" si="25"/>
        <v>2</v>
      </c>
      <c r="AB86">
        <f t="shared" si="26"/>
        <v>2</v>
      </c>
      <c r="AC86">
        <f t="shared" si="27"/>
        <v>2</v>
      </c>
      <c r="AD86">
        <f t="shared" si="28"/>
        <v>1</v>
      </c>
      <c r="AE86">
        <f t="shared" si="29"/>
        <v>1</v>
      </c>
      <c r="AF86">
        <f t="shared" si="30"/>
        <v>4</v>
      </c>
      <c r="AG86" s="2">
        <f t="shared" si="31"/>
        <v>43</v>
      </c>
    </row>
    <row r="87" spans="1:33" x14ac:dyDescent="0.25">
      <c r="A87" s="1" t="s">
        <v>17</v>
      </c>
      <c r="B87" t="s">
        <v>17</v>
      </c>
      <c r="C87" t="s">
        <v>17</v>
      </c>
      <c r="D87" t="s">
        <v>17</v>
      </c>
      <c r="E87" t="s">
        <v>16</v>
      </c>
      <c r="F87" t="s">
        <v>17</v>
      </c>
      <c r="G87" t="s">
        <v>16</v>
      </c>
      <c r="H87" s="2" t="s">
        <v>16</v>
      </c>
      <c r="I87" s="2" t="s">
        <v>16</v>
      </c>
      <c r="J87" s="2" t="s">
        <v>17</v>
      </c>
      <c r="K87" s="2" t="s">
        <v>16</v>
      </c>
      <c r="L87" s="2" t="s">
        <v>16</v>
      </c>
      <c r="M87" s="2" t="s">
        <v>16</v>
      </c>
      <c r="N87" s="2" t="s">
        <v>16</v>
      </c>
      <c r="O87" s="2" t="s">
        <v>17</v>
      </c>
      <c r="Q87" s="3">
        <v>86</v>
      </c>
      <c r="R87">
        <f t="shared" si="16"/>
        <v>3</v>
      </c>
      <c r="S87">
        <f t="shared" si="17"/>
        <v>3</v>
      </c>
      <c r="T87">
        <f t="shared" si="18"/>
        <v>3</v>
      </c>
      <c r="U87">
        <f t="shared" si="19"/>
        <v>3</v>
      </c>
      <c r="V87">
        <f t="shared" si="20"/>
        <v>4</v>
      </c>
      <c r="W87">
        <f t="shared" si="21"/>
        <v>3</v>
      </c>
      <c r="X87">
        <f t="shared" si="22"/>
        <v>4</v>
      </c>
      <c r="Y87">
        <f t="shared" si="23"/>
        <v>1</v>
      </c>
      <c r="Z87">
        <f t="shared" si="24"/>
        <v>1</v>
      </c>
      <c r="AA87">
        <f t="shared" si="25"/>
        <v>2</v>
      </c>
      <c r="AB87">
        <f t="shared" si="26"/>
        <v>1</v>
      </c>
      <c r="AC87">
        <f t="shared" si="27"/>
        <v>1</v>
      </c>
      <c r="AD87">
        <f t="shared" si="28"/>
        <v>1</v>
      </c>
      <c r="AE87">
        <f t="shared" si="29"/>
        <v>1</v>
      </c>
      <c r="AF87">
        <f t="shared" si="30"/>
        <v>2</v>
      </c>
      <c r="AG87" s="2">
        <f t="shared" si="31"/>
        <v>33</v>
      </c>
    </row>
    <row r="88" spans="1:33" x14ac:dyDescent="0.25">
      <c r="A88" s="1" t="s">
        <v>16</v>
      </c>
      <c r="B88" t="s">
        <v>16</v>
      </c>
      <c r="C88" t="s">
        <v>16</v>
      </c>
      <c r="D88" t="s">
        <v>17</v>
      </c>
      <c r="E88" t="s">
        <v>15</v>
      </c>
      <c r="F88" t="s">
        <v>17</v>
      </c>
      <c r="G88" t="s">
        <v>18</v>
      </c>
      <c r="H88" s="2" t="s">
        <v>18</v>
      </c>
      <c r="I88" s="2" t="s">
        <v>15</v>
      </c>
      <c r="J88" s="2" t="s">
        <v>18</v>
      </c>
      <c r="K88" s="2" t="s">
        <v>15</v>
      </c>
      <c r="L88" s="2" t="s">
        <v>18</v>
      </c>
      <c r="M88" s="2" t="s">
        <v>18</v>
      </c>
      <c r="N88" s="2" t="s">
        <v>17</v>
      </c>
      <c r="O88" s="2" t="s">
        <v>18</v>
      </c>
      <c r="Q88" s="3">
        <v>87</v>
      </c>
      <c r="R88">
        <f t="shared" si="16"/>
        <v>4</v>
      </c>
      <c r="S88">
        <f t="shared" si="17"/>
        <v>4</v>
      </c>
      <c r="T88">
        <f t="shared" si="18"/>
        <v>4</v>
      </c>
      <c r="U88">
        <f t="shared" si="19"/>
        <v>3</v>
      </c>
      <c r="V88">
        <f t="shared" si="20"/>
        <v>2</v>
      </c>
      <c r="W88">
        <f t="shared" si="21"/>
        <v>3</v>
      </c>
      <c r="X88">
        <f t="shared" si="22"/>
        <v>1</v>
      </c>
      <c r="Y88">
        <f t="shared" si="23"/>
        <v>4</v>
      </c>
      <c r="Z88">
        <f t="shared" si="24"/>
        <v>3</v>
      </c>
      <c r="AA88">
        <f t="shared" si="25"/>
        <v>4</v>
      </c>
      <c r="AB88">
        <f t="shared" si="26"/>
        <v>3</v>
      </c>
      <c r="AC88">
        <f t="shared" si="27"/>
        <v>4</v>
      </c>
      <c r="AD88">
        <f t="shared" si="28"/>
        <v>4</v>
      </c>
      <c r="AE88">
        <f t="shared" si="29"/>
        <v>2</v>
      </c>
      <c r="AF88">
        <f t="shared" si="30"/>
        <v>4</v>
      </c>
      <c r="AG88" s="2">
        <f t="shared" si="31"/>
        <v>49</v>
      </c>
    </row>
    <row r="89" spans="1:33" x14ac:dyDescent="0.25">
      <c r="A89" s="1" t="s">
        <v>16</v>
      </c>
      <c r="B89" t="s">
        <v>16</v>
      </c>
      <c r="C89" t="s">
        <v>16</v>
      </c>
      <c r="D89" t="s">
        <v>17</v>
      </c>
      <c r="E89" t="s">
        <v>17</v>
      </c>
      <c r="F89" t="s">
        <v>16</v>
      </c>
      <c r="G89" t="s">
        <v>17</v>
      </c>
      <c r="H89" s="2" t="s">
        <v>17</v>
      </c>
      <c r="I89" s="2" t="s">
        <v>16</v>
      </c>
      <c r="J89" s="2" t="s">
        <v>17</v>
      </c>
      <c r="K89" s="2" t="s">
        <v>17</v>
      </c>
      <c r="L89" s="2" t="s">
        <v>16</v>
      </c>
      <c r="M89" s="2" t="s">
        <v>17</v>
      </c>
      <c r="N89" s="2" t="s">
        <v>17</v>
      </c>
      <c r="O89" s="2" t="s">
        <v>16</v>
      </c>
      <c r="Q89" s="3">
        <v>88</v>
      </c>
      <c r="R89">
        <f t="shared" si="16"/>
        <v>4</v>
      </c>
      <c r="S89">
        <f t="shared" si="17"/>
        <v>4</v>
      </c>
      <c r="T89">
        <f t="shared" si="18"/>
        <v>4</v>
      </c>
      <c r="U89">
        <f t="shared" si="19"/>
        <v>3</v>
      </c>
      <c r="V89">
        <f t="shared" si="20"/>
        <v>3</v>
      </c>
      <c r="W89">
        <f t="shared" si="21"/>
        <v>4</v>
      </c>
      <c r="X89">
        <f t="shared" si="22"/>
        <v>3</v>
      </c>
      <c r="Y89">
        <f t="shared" si="23"/>
        <v>2</v>
      </c>
      <c r="Z89">
        <f t="shared" si="24"/>
        <v>1</v>
      </c>
      <c r="AA89">
        <f t="shared" si="25"/>
        <v>2</v>
      </c>
      <c r="AB89">
        <f t="shared" si="26"/>
        <v>2</v>
      </c>
      <c r="AC89">
        <f t="shared" si="27"/>
        <v>1</v>
      </c>
      <c r="AD89">
        <f t="shared" si="28"/>
        <v>2</v>
      </c>
      <c r="AE89">
        <f t="shared" si="29"/>
        <v>2</v>
      </c>
      <c r="AF89">
        <f t="shared" si="30"/>
        <v>1</v>
      </c>
      <c r="AG89" s="2">
        <f t="shared" si="31"/>
        <v>38</v>
      </c>
    </row>
    <row r="90" spans="1:33" x14ac:dyDescent="0.25">
      <c r="A90" s="1" t="s">
        <v>16</v>
      </c>
      <c r="B90" t="s">
        <v>17</v>
      </c>
      <c r="C90" t="s">
        <v>17</v>
      </c>
      <c r="D90" t="s">
        <v>16</v>
      </c>
      <c r="E90" t="s">
        <v>15</v>
      </c>
      <c r="F90" t="s">
        <v>17</v>
      </c>
      <c r="G90" t="s">
        <v>16</v>
      </c>
      <c r="H90" s="2" t="s">
        <v>17</v>
      </c>
      <c r="I90" s="2" t="s">
        <v>17</v>
      </c>
      <c r="J90" s="2" t="s">
        <v>16</v>
      </c>
      <c r="K90" s="2" t="s">
        <v>17</v>
      </c>
      <c r="L90" s="2" t="s">
        <v>16</v>
      </c>
      <c r="M90" s="2" t="s">
        <v>17</v>
      </c>
      <c r="N90" s="2" t="s">
        <v>17</v>
      </c>
      <c r="O90" s="2" t="s">
        <v>16</v>
      </c>
      <c r="Q90" s="3">
        <v>89</v>
      </c>
      <c r="R90">
        <f t="shared" si="16"/>
        <v>4</v>
      </c>
      <c r="S90">
        <f t="shared" si="17"/>
        <v>3</v>
      </c>
      <c r="T90">
        <f t="shared" si="18"/>
        <v>3</v>
      </c>
      <c r="U90">
        <f t="shared" si="19"/>
        <v>4</v>
      </c>
      <c r="V90">
        <f t="shared" si="20"/>
        <v>2</v>
      </c>
      <c r="W90">
        <f t="shared" si="21"/>
        <v>3</v>
      </c>
      <c r="X90">
        <f t="shared" si="22"/>
        <v>4</v>
      </c>
      <c r="Y90">
        <f t="shared" si="23"/>
        <v>2</v>
      </c>
      <c r="Z90">
        <f t="shared" si="24"/>
        <v>2</v>
      </c>
      <c r="AA90">
        <f t="shared" si="25"/>
        <v>1</v>
      </c>
      <c r="AB90">
        <f t="shared" si="26"/>
        <v>2</v>
      </c>
      <c r="AC90">
        <f t="shared" si="27"/>
        <v>1</v>
      </c>
      <c r="AD90">
        <f t="shared" si="28"/>
        <v>2</v>
      </c>
      <c r="AE90">
        <f t="shared" si="29"/>
        <v>2</v>
      </c>
      <c r="AF90">
        <f t="shared" si="30"/>
        <v>1</v>
      </c>
      <c r="AG90" s="2">
        <f t="shared" si="31"/>
        <v>36</v>
      </c>
    </row>
    <row r="91" spans="1:33" x14ac:dyDescent="0.25">
      <c r="A91" s="1" t="s">
        <v>16</v>
      </c>
      <c r="B91" t="s">
        <v>16</v>
      </c>
      <c r="C91" t="s">
        <v>16</v>
      </c>
      <c r="D91" t="s">
        <v>17</v>
      </c>
      <c r="E91" t="s">
        <v>17</v>
      </c>
      <c r="F91" t="s">
        <v>16</v>
      </c>
      <c r="G91" t="s">
        <v>16</v>
      </c>
      <c r="H91" s="2" t="s">
        <v>15</v>
      </c>
      <c r="I91" s="2" t="s">
        <v>15</v>
      </c>
      <c r="J91" s="2" t="s">
        <v>18</v>
      </c>
      <c r="K91" s="2" t="s">
        <v>15</v>
      </c>
      <c r="L91" s="2" t="s">
        <v>15</v>
      </c>
      <c r="M91" s="2" t="s">
        <v>18</v>
      </c>
      <c r="N91" s="2" t="s">
        <v>18</v>
      </c>
      <c r="O91" s="2" t="s">
        <v>18</v>
      </c>
      <c r="Q91" s="3">
        <v>90</v>
      </c>
      <c r="R91">
        <f t="shared" si="16"/>
        <v>4</v>
      </c>
      <c r="S91">
        <f t="shared" si="17"/>
        <v>4</v>
      </c>
      <c r="T91">
        <f t="shared" si="18"/>
        <v>4</v>
      </c>
      <c r="U91">
        <f t="shared" si="19"/>
        <v>3</v>
      </c>
      <c r="V91">
        <f t="shared" si="20"/>
        <v>3</v>
      </c>
      <c r="W91">
        <f t="shared" si="21"/>
        <v>4</v>
      </c>
      <c r="X91">
        <f t="shared" si="22"/>
        <v>4</v>
      </c>
      <c r="Y91">
        <f t="shared" si="23"/>
        <v>3</v>
      </c>
      <c r="Z91">
        <f t="shared" si="24"/>
        <v>3</v>
      </c>
      <c r="AA91">
        <f t="shared" si="25"/>
        <v>4</v>
      </c>
      <c r="AB91">
        <f t="shared" si="26"/>
        <v>3</v>
      </c>
      <c r="AC91">
        <f t="shared" si="27"/>
        <v>3</v>
      </c>
      <c r="AD91">
        <f t="shared" si="28"/>
        <v>4</v>
      </c>
      <c r="AE91">
        <f t="shared" si="29"/>
        <v>4</v>
      </c>
      <c r="AF91">
        <f t="shared" si="30"/>
        <v>4</v>
      </c>
      <c r="AG91" s="2">
        <f t="shared" si="31"/>
        <v>54</v>
      </c>
    </row>
    <row r="92" spans="1:33" x14ac:dyDescent="0.25">
      <c r="A92" s="1" t="s">
        <v>16</v>
      </c>
      <c r="B92" t="s">
        <v>16</v>
      </c>
      <c r="C92" t="s">
        <v>17</v>
      </c>
      <c r="D92" t="s">
        <v>16</v>
      </c>
      <c r="E92" t="s">
        <v>16</v>
      </c>
      <c r="F92" t="s">
        <v>16</v>
      </c>
      <c r="G92" t="s">
        <v>17</v>
      </c>
      <c r="H92" s="2" t="s">
        <v>17</v>
      </c>
      <c r="I92" s="2" t="s">
        <v>16</v>
      </c>
      <c r="J92" s="2" t="s">
        <v>16</v>
      </c>
      <c r="K92" s="2" t="s">
        <v>16</v>
      </c>
      <c r="L92" s="2" t="s">
        <v>15</v>
      </c>
      <c r="M92" s="2" t="s">
        <v>16</v>
      </c>
      <c r="N92" s="2" t="s">
        <v>16</v>
      </c>
      <c r="O92" s="2" t="s">
        <v>16</v>
      </c>
      <c r="Q92" s="3">
        <v>91</v>
      </c>
      <c r="R92">
        <f t="shared" si="16"/>
        <v>4</v>
      </c>
      <c r="S92">
        <f t="shared" si="17"/>
        <v>4</v>
      </c>
      <c r="T92">
        <f t="shared" si="18"/>
        <v>3</v>
      </c>
      <c r="U92">
        <f t="shared" si="19"/>
        <v>4</v>
      </c>
      <c r="V92">
        <f t="shared" si="20"/>
        <v>4</v>
      </c>
      <c r="W92">
        <f t="shared" si="21"/>
        <v>4</v>
      </c>
      <c r="X92">
        <f t="shared" si="22"/>
        <v>3</v>
      </c>
      <c r="Y92">
        <f t="shared" si="23"/>
        <v>2</v>
      </c>
      <c r="Z92">
        <f t="shared" si="24"/>
        <v>1</v>
      </c>
      <c r="AA92">
        <f t="shared" si="25"/>
        <v>1</v>
      </c>
      <c r="AB92">
        <f t="shared" si="26"/>
        <v>1</v>
      </c>
      <c r="AC92">
        <f t="shared" si="27"/>
        <v>3</v>
      </c>
      <c r="AD92">
        <f t="shared" si="28"/>
        <v>1</v>
      </c>
      <c r="AE92">
        <f t="shared" si="29"/>
        <v>1</v>
      </c>
      <c r="AF92">
        <f t="shared" si="30"/>
        <v>1</v>
      </c>
      <c r="AG92" s="2">
        <f t="shared" si="31"/>
        <v>37</v>
      </c>
    </row>
    <row r="93" spans="1:33" x14ac:dyDescent="0.25">
      <c r="A93" s="1" t="s">
        <v>17</v>
      </c>
      <c r="B93" t="s">
        <v>16</v>
      </c>
      <c r="C93" t="s">
        <v>16</v>
      </c>
      <c r="D93" t="s">
        <v>17</v>
      </c>
      <c r="E93" t="s">
        <v>16</v>
      </c>
      <c r="F93" t="s">
        <v>16</v>
      </c>
      <c r="G93" t="s">
        <v>17</v>
      </c>
      <c r="H93" s="2" t="s">
        <v>15</v>
      </c>
      <c r="I93" s="2" t="s">
        <v>15</v>
      </c>
      <c r="J93" s="2" t="s">
        <v>18</v>
      </c>
      <c r="K93" s="2" t="s">
        <v>15</v>
      </c>
      <c r="L93" s="2" t="s">
        <v>17</v>
      </c>
      <c r="M93" s="2" t="s">
        <v>15</v>
      </c>
      <c r="N93" s="2" t="s">
        <v>15</v>
      </c>
      <c r="O93" s="2" t="s">
        <v>18</v>
      </c>
      <c r="Q93" s="3">
        <v>92</v>
      </c>
      <c r="R93">
        <f t="shared" si="16"/>
        <v>3</v>
      </c>
      <c r="S93">
        <f t="shared" si="17"/>
        <v>4</v>
      </c>
      <c r="T93">
        <f t="shared" si="18"/>
        <v>4</v>
      </c>
      <c r="U93">
        <f t="shared" si="19"/>
        <v>3</v>
      </c>
      <c r="V93">
        <f t="shared" si="20"/>
        <v>4</v>
      </c>
      <c r="W93">
        <f t="shared" si="21"/>
        <v>4</v>
      </c>
      <c r="X93">
        <f t="shared" si="22"/>
        <v>3</v>
      </c>
      <c r="Y93">
        <f t="shared" si="23"/>
        <v>3</v>
      </c>
      <c r="Z93">
        <f t="shared" si="24"/>
        <v>3</v>
      </c>
      <c r="AA93">
        <f t="shared" si="25"/>
        <v>4</v>
      </c>
      <c r="AB93">
        <f t="shared" si="26"/>
        <v>3</v>
      </c>
      <c r="AC93">
        <f t="shared" si="27"/>
        <v>2</v>
      </c>
      <c r="AD93">
        <f t="shared" si="28"/>
        <v>3</v>
      </c>
      <c r="AE93">
        <f t="shared" si="29"/>
        <v>3</v>
      </c>
      <c r="AF93">
        <f t="shared" si="30"/>
        <v>4</v>
      </c>
      <c r="AG93" s="2">
        <f t="shared" si="31"/>
        <v>50</v>
      </c>
    </row>
    <row r="94" spans="1:33" x14ac:dyDescent="0.25">
      <c r="A94" s="1" t="s">
        <v>16</v>
      </c>
      <c r="B94" t="s">
        <v>17</v>
      </c>
      <c r="C94" t="s">
        <v>16</v>
      </c>
      <c r="D94" t="s">
        <v>16</v>
      </c>
      <c r="E94" t="s">
        <v>16</v>
      </c>
      <c r="F94" t="s">
        <v>16</v>
      </c>
      <c r="G94" t="s">
        <v>16</v>
      </c>
      <c r="H94" s="2" t="s">
        <v>16</v>
      </c>
      <c r="I94" s="2" t="s">
        <v>16</v>
      </c>
      <c r="J94" s="2" t="s">
        <v>16</v>
      </c>
      <c r="K94" s="2" t="s">
        <v>16</v>
      </c>
      <c r="L94" s="2" t="s">
        <v>16</v>
      </c>
      <c r="M94" s="2" t="s">
        <v>15</v>
      </c>
      <c r="N94" s="2" t="s">
        <v>17</v>
      </c>
      <c r="O94" s="2" t="s">
        <v>16</v>
      </c>
      <c r="Q94" s="3">
        <v>93</v>
      </c>
      <c r="R94">
        <f t="shared" si="16"/>
        <v>4</v>
      </c>
      <c r="S94">
        <f t="shared" si="17"/>
        <v>3</v>
      </c>
      <c r="T94">
        <f t="shared" si="18"/>
        <v>4</v>
      </c>
      <c r="U94">
        <f t="shared" si="19"/>
        <v>4</v>
      </c>
      <c r="V94">
        <f t="shared" si="20"/>
        <v>4</v>
      </c>
      <c r="W94">
        <f t="shared" si="21"/>
        <v>4</v>
      </c>
      <c r="X94">
        <f t="shared" si="22"/>
        <v>4</v>
      </c>
      <c r="Y94">
        <f t="shared" si="23"/>
        <v>1</v>
      </c>
      <c r="Z94">
        <f t="shared" si="24"/>
        <v>1</v>
      </c>
      <c r="AA94">
        <f t="shared" si="25"/>
        <v>1</v>
      </c>
      <c r="AB94">
        <f t="shared" si="26"/>
        <v>1</v>
      </c>
      <c r="AC94">
        <f t="shared" si="27"/>
        <v>1</v>
      </c>
      <c r="AD94">
        <f t="shared" si="28"/>
        <v>3</v>
      </c>
      <c r="AE94">
        <f t="shared" si="29"/>
        <v>2</v>
      </c>
      <c r="AF94">
        <f t="shared" si="30"/>
        <v>1</v>
      </c>
      <c r="AG94" s="2">
        <f t="shared" si="31"/>
        <v>38</v>
      </c>
    </row>
    <row r="95" spans="1:33" x14ac:dyDescent="0.25">
      <c r="A95" s="1" t="s">
        <v>16</v>
      </c>
      <c r="B95" t="s">
        <v>16</v>
      </c>
      <c r="C95" t="s">
        <v>17</v>
      </c>
      <c r="D95" t="s">
        <v>17</v>
      </c>
      <c r="E95" t="s">
        <v>16</v>
      </c>
      <c r="F95" t="s">
        <v>17</v>
      </c>
      <c r="G95" t="s">
        <v>17</v>
      </c>
      <c r="H95" s="2" t="s">
        <v>15</v>
      </c>
      <c r="I95" s="2" t="s">
        <v>18</v>
      </c>
      <c r="J95" s="2" t="s">
        <v>18</v>
      </c>
      <c r="K95" s="2" t="s">
        <v>15</v>
      </c>
      <c r="L95" s="2" t="s">
        <v>18</v>
      </c>
      <c r="M95" s="2" t="s">
        <v>17</v>
      </c>
      <c r="N95" s="2" t="s">
        <v>17</v>
      </c>
      <c r="O95" s="2" t="s">
        <v>18</v>
      </c>
      <c r="Q95" s="3">
        <v>94</v>
      </c>
      <c r="R95">
        <f t="shared" si="16"/>
        <v>4</v>
      </c>
      <c r="S95">
        <f t="shared" si="17"/>
        <v>4</v>
      </c>
      <c r="T95">
        <f t="shared" si="18"/>
        <v>3</v>
      </c>
      <c r="U95">
        <f t="shared" si="19"/>
        <v>3</v>
      </c>
      <c r="V95">
        <f t="shared" si="20"/>
        <v>4</v>
      </c>
      <c r="W95">
        <f t="shared" si="21"/>
        <v>3</v>
      </c>
      <c r="X95">
        <f t="shared" si="22"/>
        <v>3</v>
      </c>
      <c r="Y95">
        <f t="shared" si="23"/>
        <v>3</v>
      </c>
      <c r="Z95">
        <f t="shared" si="24"/>
        <v>4</v>
      </c>
      <c r="AA95">
        <f t="shared" si="25"/>
        <v>4</v>
      </c>
      <c r="AB95">
        <f t="shared" si="26"/>
        <v>3</v>
      </c>
      <c r="AC95">
        <f t="shared" si="27"/>
        <v>4</v>
      </c>
      <c r="AD95">
        <f t="shared" si="28"/>
        <v>2</v>
      </c>
      <c r="AE95">
        <f t="shared" si="29"/>
        <v>2</v>
      </c>
      <c r="AF95">
        <f t="shared" si="30"/>
        <v>4</v>
      </c>
      <c r="AG95" s="2">
        <f t="shared" si="31"/>
        <v>50</v>
      </c>
    </row>
    <row r="96" spans="1:33" x14ac:dyDescent="0.25">
      <c r="A96" s="1" t="s">
        <v>17</v>
      </c>
      <c r="B96" t="s">
        <v>17</v>
      </c>
      <c r="C96" t="s">
        <v>16</v>
      </c>
      <c r="D96" t="s">
        <v>17</v>
      </c>
      <c r="E96" t="s">
        <v>17</v>
      </c>
      <c r="F96" t="s">
        <v>17</v>
      </c>
      <c r="G96" t="s">
        <v>16</v>
      </c>
      <c r="H96" s="2" t="s">
        <v>17</v>
      </c>
      <c r="I96" s="2" t="s">
        <v>16</v>
      </c>
      <c r="J96" s="2" t="s">
        <v>17</v>
      </c>
      <c r="K96" s="2" t="s">
        <v>17</v>
      </c>
      <c r="L96" s="2" t="s">
        <v>17</v>
      </c>
      <c r="M96" s="2" t="s">
        <v>17</v>
      </c>
      <c r="N96" s="2" t="s">
        <v>16</v>
      </c>
      <c r="O96" s="2" t="s">
        <v>16</v>
      </c>
      <c r="Q96" s="3">
        <v>95</v>
      </c>
      <c r="R96">
        <f t="shared" si="16"/>
        <v>3</v>
      </c>
      <c r="S96">
        <f t="shared" si="17"/>
        <v>3</v>
      </c>
      <c r="T96">
        <f t="shared" si="18"/>
        <v>4</v>
      </c>
      <c r="U96">
        <f t="shared" si="19"/>
        <v>3</v>
      </c>
      <c r="V96">
        <f t="shared" si="20"/>
        <v>3</v>
      </c>
      <c r="W96">
        <f t="shared" si="21"/>
        <v>3</v>
      </c>
      <c r="X96">
        <f t="shared" si="22"/>
        <v>4</v>
      </c>
      <c r="Y96">
        <f t="shared" si="23"/>
        <v>2</v>
      </c>
      <c r="Z96">
        <f t="shared" si="24"/>
        <v>1</v>
      </c>
      <c r="AA96">
        <f t="shared" si="25"/>
        <v>2</v>
      </c>
      <c r="AB96">
        <f t="shared" si="26"/>
        <v>2</v>
      </c>
      <c r="AC96">
        <f t="shared" si="27"/>
        <v>2</v>
      </c>
      <c r="AD96">
        <f t="shared" si="28"/>
        <v>2</v>
      </c>
      <c r="AE96">
        <f t="shared" si="29"/>
        <v>1</v>
      </c>
      <c r="AF96">
        <f t="shared" si="30"/>
        <v>1</v>
      </c>
      <c r="AG96" s="2">
        <f t="shared" si="31"/>
        <v>36</v>
      </c>
    </row>
    <row r="97" spans="1:33" x14ac:dyDescent="0.25">
      <c r="A97" s="1" t="s">
        <v>16</v>
      </c>
      <c r="B97" t="s">
        <v>17</v>
      </c>
      <c r="C97" t="s">
        <v>17</v>
      </c>
      <c r="D97" t="s">
        <v>16</v>
      </c>
      <c r="E97" t="s">
        <v>16</v>
      </c>
      <c r="F97" t="s">
        <v>17</v>
      </c>
      <c r="G97" t="s">
        <v>16</v>
      </c>
      <c r="H97" s="2" t="s">
        <v>15</v>
      </c>
      <c r="I97" s="2" t="s">
        <v>15</v>
      </c>
      <c r="J97" s="2" t="s">
        <v>15</v>
      </c>
      <c r="K97" s="2" t="s">
        <v>18</v>
      </c>
      <c r="L97" s="2" t="s">
        <v>17</v>
      </c>
      <c r="M97" s="2" t="s">
        <v>17</v>
      </c>
      <c r="N97" s="2" t="s">
        <v>16</v>
      </c>
      <c r="O97" s="2" t="s">
        <v>15</v>
      </c>
      <c r="Q97" s="3">
        <v>96</v>
      </c>
      <c r="R97">
        <f t="shared" si="16"/>
        <v>4</v>
      </c>
      <c r="S97">
        <f t="shared" si="17"/>
        <v>3</v>
      </c>
      <c r="T97">
        <f t="shared" si="18"/>
        <v>3</v>
      </c>
      <c r="U97">
        <f t="shared" si="19"/>
        <v>4</v>
      </c>
      <c r="V97">
        <f t="shared" si="20"/>
        <v>4</v>
      </c>
      <c r="W97">
        <f t="shared" si="21"/>
        <v>3</v>
      </c>
      <c r="X97">
        <f t="shared" si="22"/>
        <v>4</v>
      </c>
      <c r="Y97">
        <f t="shared" si="23"/>
        <v>3</v>
      </c>
      <c r="Z97">
        <f t="shared" si="24"/>
        <v>3</v>
      </c>
      <c r="AA97">
        <f t="shared" si="25"/>
        <v>3</v>
      </c>
      <c r="AB97">
        <f t="shared" si="26"/>
        <v>4</v>
      </c>
      <c r="AC97">
        <f t="shared" si="27"/>
        <v>2</v>
      </c>
      <c r="AD97">
        <f t="shared" si="28"/>
        <v>2</v>
      </c>
      <c r="AE97">
        <f t="shared" si="29"/>
        <v>1</v>
      </c>
      <c r="AF97">
        <f t="shared" si="30"/>
        <v>3</v>
      </c>
      <c r="AG97" s="2">
        <f t="shared" si="31"/>
        <v>46</v>
      </c>
    </row>
    <row r="98" spans="1:33" x14ac:dyDescent="0.25">
      <c r="A98" s="1" t="s">
        <v>17</v>
      </c>
      <c r="B98" t="s">
        <v>16</v>
      </c>
      <c r="C98" t="s">
        <v>17</v>
      </c>
      <c r="D98" t="s">
        <v>16</v>
      </c>
      <c r="E98" t="s">
        <v>17</v>
      </c>
      <c r="F98" t="s">
        <v>17</v>
      </c>
      <c r="G98" t="s">
        <v>16</v>
      </c>
      <c r="H98" s="2" t="s">
        <v>15</v>
      </c>
      <c r="I98" s="2" t="s">
        <v>15</v>
      </c>
      <c r="J98" s="2" t="s">
        <v>15</v>
      </c>
      <c r="K98" s="2" t="s">
        <v>15</v>
      </c>
      <c r="L98" s="2" t="s">
        <v>15</v>
      </c>
      <c r="M98" s="2" t="s">
        <v>18</v>
      </c>
      <c r="N98" s="2" t="s">
        <v>15</v>
      </c>
      <c r="O98" s="2" t="s">
        <v>18</v>
      </c>
      <c r="Q98" s="3">
        <v>97</v>
      </c>
      <c r="R98">
        <f t="shared" si="16"/>
        <v>3</v>
      </c>
      <c r="S98">
        <f t="shared" si="17"/>
        <v>4</v>
      </c>
      <c r="T98">
        <f t="shared" si="18"/>
        <v>3</v>
      </c>
      <c r="U98">
        <f t="shared" si="19"/>
        <v>4</v>
      </c>
      <c r="V98">
        <f t="shared" si="20"/>
        <v>3</v>
      </c>
      <c r="W98">
        <f t="shared" si="21"/>
        <v>3</v>
      </c>
      <c r="X98">
        <f t="shared" si="22"/>
        <v>4</v>
      </c>
      <c r="Y98">
        <f t="shared" si="23"/>
        <v>3</v>
      </c>
      <c r="Z98">
        <f t="shared" si="24"/>
        <v>3</v>
      </c>
      <c r="AA98">
        <f t="shared" si="25"/>
        <v>3</v>
      </c>
      <c r="AB98">
        <f t="shared" si="26"/>
        <v>3</v>
      </c>
      <c r="AC98">
        <f t="shared" si="27"/>
        <v>3</v>
      </c>
      <c r="AD98">
        <f t="shared" si="28"/>
        <v>4</v>
      </c>
      <c r="AE98">
        <f t="shared" si="29"/>
        <v>3</v>
      </c>
      <c r="AF98">
        <f t="shared" si="30"/>
        <v>4</v>
      </c>
      <c r="AG98" s="2">
        <f t="shared" si="31"/>
        <v>50</v>
      </c>
    </row>
    <row r="99" spans="1:33" x14ac:dyDescent="0.25">
      <c r="A99" s="1" t="s">
        <v>16</v>
      </c>
      <c r="B99" t="s">
        <v>17</v>
      </c>
      <c r="C99" t="s">
        <v>16</v>
      </c>
      <c r="D99" t="s">
        <v>17</v>
      </c>
      <c r="E99" t="s">
        <v>16</v>
      </c>
      <c r="F99" t="s">
        <v>17</v>
      </c>
      <c r="G99" t="s">
        <v>17</v>
      </c>
      <c r="H99" s="2" t="s">
        <v>15</v>
      </c>
      <c r="I99" s="2" t="s">
        <v>15</v>
      </c>
      <c r="J99" s="2" t="s">
        <v>18</v>
      </c>
      <c r="K99" s="2" t="s">
        <v>15</v>
      </c>
      <c r="L99" s="2" t="s">
        <v>18</v>
      </c>
      <c r="M99" s="2" t="s">
        <v>18</v>
      </c>
      <c r="N99" s="2" t="s">
        <v>18</v>
      </c>
      <c r="O99" s="2" t="s">
        <v>18</v>
      </c>
      <c r="Q99" s="3">
        <v>98</v>
      </c>
      <c r="R99">
        <f t="shared" si="16"/>
        <v>4</v>
      </c>
      <c r="S99">
        <f t="shared" si="17"/>
        <v>3</v>
      </c>
      <c r="T99">
        <f t="shared" si="18"/>
        <v>4</v>
      </c>
      <c r="U99">
        <f t="shared" si="19"/>
        <v>3</v>
      </c>
      <c r="V99">
        <f t="shared" si="20"/>
        <v>4</v>
      </c>
      <c r="W99">
        <f t="shared" si="21"/>
        <v>3</v>
      </c>
      <c r="X99">
        <f t="shared" si="22"/>
        <v>3</v>
      </c>
      <c r="Y99">
        <f t="shared" si="23"/>
        <v>3</v>
      </c>
      <c r="Z99">
        <f t="shared" si="24"/>
        <v>3</v>
      </c>
      <c r="AA99">
        <f t="shared" si="25"/>
        <v>4</v>
      </c>
      <c r="AB99">
        <f t="shared" si="26"/>
        <v>3</v>
      </c>
      <c r="AC99">
        <f t="shared" si="27"/>
        <v>4</v>
      </c>
      <c r="AD99">
        <f t="shared" si="28"/>
        <v>4</v>
      </c>
      <c r="AE99">
        <f t="shared" si="29"/>
        <v>4</v>
      </c>
      <c r="AF99">
        <f t="shared" si="30"/>
        <v>4</v>
      </c>
      <c r="AG99" s="2">
        <f t="shared" si="31"/>
        <v>53</v>
      </c>
    </row>
    <row r="100" spans="1:33" x14ac:dyDescent="0.25">
      <c r="A100" s="1" t="s">
        <v>17</v>
      </c>
      <c r="B100" t="s">
        <v>16</v>
      </c>
      <c r="C100" t="s">
        <v>16</v>
      </c>
      <c r="D100" t="s">
        <v>16</v>
      </c>
      <c r="E100" t="s">
        <v>16</v>
      </c>
      <c r="F100" t="s">
        <v>17</v>
      </c>
      <c r="G100" t="s">
        <v>16</v>
      </c>
      <c r="H100" s="2" t="s">
        <v>18</v>
      </c>
      <c r="I100" s="2" t="s">
        <v>15</v>
      </c>
      <c r="J100" s="2" t="s">
        <v>15</v>
      </c>
      <c r="K100" s="2" t="s">
        <v>15</v>
      </c>
      <c r="L100" s="2" t="s">
        <v>15</v>
      </c>
      <c r="M100" s="2" t="s">
        <v>15</v>
      </c>
      <c r="N100" s="2" t="s">
        <v>15</v>
      </c>
      <c r="O100" s="2" t="s">
        <v>15</v>
      </c>
      <c r="Q100" s="3">
        <v>99</v>
      </c>
      <c r="R100">
        <f t="shared" si="16"/>
        <v>3</v>
      </c>
      <c r="S100">
        <f t="shared" si="17"/>
        <v>4</v>
      </c>
      <c r="T100">
        <f t="shared" si="18"/>
        <v>4</v>
      </c>
      <c r="U100">
        <f t="shared" si="19"/>
        <v>4</v>
      </c>
      <c r="V100">
        <f t="shared" si="20"/>
        <v>4</v>
      </c>
      <c r="W100">
        <f t="shared" si="21"/>
        <v>3</v>
      </c>
      <c r="X100">
        <f t="shared" si="22"/>
        <v>4</v>
      </c>
      <c r="Y100">
        <f t="shared" si="23"/>
        <v>4</v>
      </c>
      <c r="Z100">
        <f t="shared" si="24"/>
        <v>3</v>
      </c>
      <c r="AA100">
        <f t="shared" si="25"/>
        <v>3</v>
      </c>
      <c r="AB100">
        <f t="shared" si="26"/>
        <v>3</v>
      </c>
      <c r="AC100">
        <f t="shared" si="27"/>
        <v>3</v>
      </c>
      <c r="AD100">
        <f t="shared" si="28"/>
        <v>3</v>
      </c>
      <c r="AE100">
        <f t="shared" si="29"/>
        <v>3</v>
      </c>
      <c r="AF100">
        <f t="shared" si="30"/>
        <v>3</v>
      </c>
      <c r="AG100" s="2">
        <f t="shared" si="31"/>
        <v>51</v>
      </c>
    </row>
    <row r="101" spans="1:33" x14ac:dyDescent="0.25">
      <c r="A101" s="1" t="s">
        <v>17</v>
      </c>
      <c r="B101" t="s">
        <v>17</v>
      </c>
      <c r="C101" t="s">
        <v>16</v>
      </c>
      <c r="D101" t="s">
        <v>16</v>
      </c>
      <c r="E101" t="s">
        <v>17</v>
      </c>
      <c r="F101" t="s">
        <v>17</v>
      </c>
      <c r="G101" t="s">
        <v>16</v>
      </c>
      <c r="H101" s="2" t="s">
        <v>15</v>
      </c>
      <c r="I101" s="2" t="s">
        <v>15</v>
      </c>
      <c r="J101" s="2" t="s">
        <v>15</v>
      </c>
      <c r="K101" s="2" t="s">
        <v>15</v>
      </c>
      <c r="L101" s="2" t="s">
        <v>15</v>
      </c>
      <c r="M101" s="2" t="s">
        <v>15</v>
      </c>
      <c r="N101" s="2" t="s">
        <v>15</v>
      </c>
      <c r="O101" s="2" t="s">
        <v>15</v>
      </c>
      <c r="Q101" s="3">
        <v>100</v>
      </c>
      <c r="R101">
        <f t="shared" si="16"/>
        <v>3</v>
      </c>
      <c r="S101">
        <f t="shared" si="17"/>
        <v>3</v>
      </c>
      <c r="T101">
        <f t="shared" si="18"/>
        <v>4</v>
      </c>
      <c r="U101">
        <f t="shared" si="19"/>
        <v>4</v>
      </c>
      <c r="V101">
        <f t="shared" si="20"/>
        <v>3</v>
      </c>
      <c r="W101">
        <f t="shared" si="21"/>
        <v>3</v>
      </c>
      <c r="X101">
        <f t="shared" si="22"/>
        <v>4</v>
      </c>
      <c r="Y101">
        <f t="shared" si="23"/>
        <v>3</v>
      </c>
      <c r="Z101">
        <f t="shared" si="24"/>
        <v>3</v>
      </c>
      <c r="AA101">
        <f t="shared" si="25"/>
        <v>3</v>
      </c>
      <c r="AB101">
        <f t="shared" si="26"/>
        <v>3</v>
      </c>
      <c r="AC101">
        <f t="shared" si="27"/>
        <v>3</v>
      </c>
      <c r="AD101">
        <f t="shared" si="28"/>
        <v>3</v>
      </c>
      <c r="AE101">
        <f t="shared" si="29"/>
        <v>3</v>
      </c>
      <c r="AF101">
        <f t="shared" si="30"/>
        <v>3</v>
      </c>
      <c r="AG101" s="2">
        <f t="shared" si="31"/>
        <v>48</v>
      </c>
    </row>
    <row r="102" spans="1:33" x14ac:dyDescent="0.25">
      <c r="A102" s="1" t="s">
        <v>17</v>
      </c>
      <c r="B102" t="s">
        <v>17</v>
      </c>
      <c r="C102" t="s">
        <v>16</v>
      </c>
      <c r="D102" t="s">
        <v>16</v>
      </c>
      <c r="E102" t="s">
        <v>17</v>
      </c>
      <c r="F102" t="s">
        <v>17</v>
      </c>
      <c r="G102" t="s">
        <v>16</v>
      </c>
      <c r="H102" s="2" t="s">
        <v>15</v>
      </c>
      <c r="I102" s="2" t="s">
        <v>15</v>
      </c>
      <c r="J102" s="2" t="s">
        <v>15</v>
      </c>
      <c r="K102" s="2" t="s">
        <v>15</v>
      </c>
      <c r="L102" s="2" t="s">
        <v>15</v>
      </c>
      <c r="M102" s="2" t="s">
        <v>15</v>
      </c>
      <c r="N102" s="2" t="s">
        <v>15</v>
      </c>
      <c r="O102" s="2" t="s">
        <v>15</v>
      </c>
      <c r="Q102" s="3">
        <v>101</v>
      </c>
      <c r="R102">
        <f t="shared" si="16"/>
        <v>3</v>
      </c>
      <c r="S102">
        <f t="shared" si="17"/>
        <v>3</v>
      </c>
      <c r="T102">
        <f t="shared" si="18"/>
        <v>4</v>
      </c>
      <c r="U102">
        <f t="shared" si="19"/>
        <v>4</v>
      </c>
      <c r="V102">
        <f t="shared" si="20"/>
        <v>3</v>
      </c>
      <c r="W102">
        <f t="shared" si="21"/>
        <v>3</v>
      </c>
      <c r="X102">
        <f t="shared" si="22"/>
        <v>4</v>
      </c>
      <c r="Y102">
        <f t="shared" si="23"/>
        <v>3</v>
      </c>
      <c r="Z102">
        <f t="shared" si="24"/>
        <v>3</v>
      </c>
      <c r="AA102">
        <f t="shared" si="25"/>
        <v>3</v>
      </c>
      <c r="AB102">
        <f t="shared" si="26"/>
        <v>3</v>
      </c>
      <c r="AC102">
        <f t="shared" si="27"/>
        <v>3</v>
      </c>
      <c r="AD102">
        <f t="shared" si="28"/>
        <v>3</v>
      </c>
      <c r="AE102">
        <f t="shared" si="29"/>
        <v>3</v>
      </c>
      <c r="AF102">
        <f t="shared" si="30"/>
        <v>3</v>
      </c>
      <c r="AG102" s="2">
        <f t="shared" si="31"/>
        <v>48</v>
      </c>
    </row>
    <row r="103" spans="1:33" x14ac:dyDescent="0.25">
      <c r="A103" s="1" t="s">
        <v>16</v>
      </c>
      <c r="B103" t="s">
        <v>17</v>
      </c>
      <c r="C103" t="s">
        <v>17</v>
      </c>
      <c r="D103" t="s">
        <v>16</v>
      </c>
      <c r="E103" t="s">
        <v>16</v>
      </c>
      <c r="F103" t="s">
        <v>16</v>
      </c>
      <c r="G103" t="s">
        <v>16</v>
      </c>
      <c r="H103" s="2" t="s">
        <v>15</v>
      </c>
      <c r="I103" s="2" t="s">
        <v>15</v>
      </c>
      <c r="J103" s="2" t="s">
        <v>15</v>
      </c>
      <c r="K103" s="2" t="s">
        <v>15</v>
      </c>
      <c r="L103" s="2" t="s">
        <v>15</v>
      </c>
      <c r="M103" s="2" t="s">
        <v>15</v>
      </c>
      <c r="N103" s="2" t="s">
        <v>15</v>
      </c>
      <c r="O103" s="2" t="s">
        <v>15</v>
      </c>
      <c r="Q103" s="3">
        <v>102</v>
      </c>
      <c r="R103">
        <f t="shared" si="16"/>
        <v>4</v>
      </c>
      <c r="S103">
        <f t="shared" si="17"/>
        <v>3</v>
      </c>
      <c r="T103">
        <f t="shared" si="18"/>
        <v>3</v>
      </c>
      <c r="U103">
        <f t="shared" si="19"/>
        <v>4</v>
      </c>
      <c r="V103">
        <f t="shared" si="20"/>
        <v>4</v>
      </c>
      <c r="W103">
        <f t="shared" si="21"/>
        <v>4</v>
      </c>
      <c r="X103">
        <f t="shared" si="22"/>
        <v>4</v>
      </c>
      <c r="Y103">
        <f t="shared" si="23"/>
        <v>3</v>
      </c>
      <c r="Z103">
        <f t="shared" si="24"/>
        <v>3</v>
      </c>
      <c r="AA103">
        <f t="shared" si="25"/>
        <v>3</v>
      </c>
      <c r="AB103">
        <f t="shared" si="26"/>
        <v>3</v>
      </c>
      <c r="AC103">
        <f t="shared" si="27"/>
        <v>3</v>
      </c>
      <c r="AD103">
        <f t="shared" si="28"/>
        <v>3</v>
      </c>
      <c r="AE103">
        <f t="shared" si="29"/>
        <v>3</v>
      </c>
      <c r="AF103">
        <f t="shared" si="30"/>
        <v>3</v>
      </c>
      <c r="AG103" s="2">
        <f t="shared" si="31"/>
        <v>50</v>
      </c>
    </row>
    <row r="104" spans="1:33" x14ac:dyDescent="0.25">
      <c r="A104" s="1" t="s">
        <v>17</v>
      </c>
      <c r="B104" t="s">
        <v>16</v>
      </c>
      <c r="C104" t="s">
        <v>17</v>
      </c>
      <c r="D104" t="s">
        <v>16</v>
      </c>
      <c r="E104" t="s">
        <v>17</v>
      </c>
      <c r="F104" t="s">
        <v>16</v>
      </c>
      <c r="G104" t="s">
        <v>17</v>
      </c>
      <c r="H104" s="2" t="s">
        <v>15</v>
      </c>
      <c r="I104" s="2" t="s">
        <v>15</v>
      </c>
      <c r="J104" s="2" t="s">
        <v>15</v>
      </c>
      <c r="K104" s="2" t="s">
        <v>15</v>
      </c>
      <c r="L104" s="2" t="s">
        <v>17</v>
      </c>
      <c r="M104" s="2" t="s">
        <v>17</v>
      </c>
      <c r="N104" s="2" t="s">
        <v>17</v>
      </c>
      <c r="O104" s="2" t="s">
        <v>15</v>
      </c>
      <c r="Q104" s="3">
        <v>103</v>
      </c>
      <c r="R104">
        <f t="shared" si="16"/>
        <v>3</v>
      </c>
      <c r="S104">
        <f t="shared" si="17"/>
        <v>4</v>
      </c>
      <c r="T104">
        <f t="shared" si="18"/>
        <v>3</v>
      </c>
      <c r="U104">
        <f t="shared" si="19"/>
        <v>4</v>
      </c>
      <c r="V104">
        <f t="shared" si="20"/>
        <v>3</v>
      </c>
      <c r="W104">
        <f t="shared" si="21"/>
        <v>4</v>
      </c>
      <c r="X104">
        <f t="shared" si="22"/>
        <v>3</v>
      </c>
      <c r="Y104">
        <f t="shared" si="23"/>
        <v>3</v>
      </c>
      <c r="Z104">
        <f t="shared" si="24"/>
        <v>3</v>
      </c>
      <c r="AA104">
        <f t="shared" si="25"/>
        <v>3</v>
      </c>
      <c r="AB104">
        <f t="shared" si="26"/>
        <v>3</v>
      </c>
      <c r="AC104">
        <f t="shared" si="27"/>
        <v>2</v>
      </c>
      <c r="AD104">
        <f t="shared" si="28"/>
        <v>2</v>
      </c>
      <c r="AE104">
        <f t="shared" si="29"/>
        <v>2</v>
      </c>
      <c r="AF104">
        <f t="shared" si="30"/>
        <v>3</v>
      </c>
      <c r="AG104" s="2">
        <f t="shared" si="31"/>
        <v>45</v>
      </c>
    </row>
    <row r="105" spans="1:33" x14ac:dyDescent="0.25">
      <c r="A105" s="1" t="s">
        <v>17</v>
      </c>
      <c r="B105" t="s">
        <v>17</v>
      </c>
      <c r="C105" t="s">
        <v>16</v>
      </c>
      <c r="D105" t="s">
        <v>17</v>
      </c>
      <c r="E105" t="s">
        <v>15</v>
      </c>
      <c r="F105" t="s">
        <v>17</v>
      </c>
      <c r="G105" t="s">
        <v>16</v>
      </c>
      <c r="H105" s="2" t="s">
        <v>18</v>
      </c>
      <c r="I105" s="2" t="s">
        <v>18</v>
      </c>
      <c r="J105" s="2" t="s">
        <v>18</v>
      </c>
      <c r="K105" s="2" t="s">
        <v>18</v>
      </c>
      <c r="L105" s="2" t="s">
        <v>15</v>
      </c>
      <c r="M105" s="2" t="s">
        <v>17</v>
      </c>
      <c r="N105" s="2" t="s">
        <v>15</v>
      </c>
      <c r="O105" s="2" t="s">
        <v>18</v>
      </c>
      <c r="Q105" s="3">
        <v>104</v>
      </c>
      <c r="R105">
        <f t="shared" si="16"/>
        <v>3</v>
      </c>
      <c r="S105">
        <f t="shared" si="17"/>
        <v>3</v>
      </c>
      <c r="T105">
        <f t="shared" si="18"/>
        <v>4</v>
      </c>
      <c r="U105">
        <f t="shared" si="19"/>
        <v>3</v>
      </c>
      <c r="V105">
        <f t="shared" si="20"/>
        <v>2</v>
      </c>
      <c r="W105">
        <f t="shared" si="21"/>
        <v>3</v>
      </c>
      <c r="X105">
        <f t="shared" si="22"/>
        <v>4</v>
      </c>
      <c r="Y105">
        <f t="shared" si="23"/>
        <v>4</v>
      </c>
      <c r="Z105">
        <f t="shared" si="24"/>
        <v>4</v>
      </c>
      <c r="AA105">
        <f t="shared" si="25"/>
        <v>4</v>
      </c>
      <c r="AB105">
        <f t="shared" si="26"/>
        <v>4</v>
      </c>
      <c r="AC105">
        <f t="shared" si="27"/>
        <v>3</v>
      </c>
      <c r="AD105">
        <f t="shared" si="28"/>
        <v>2</v>
      </c>
      <c r="AE105">
        <f t="shared" si="29"/>
        <v>3</v>
      </c>
      <c r="AF105">
        <f t="shared" si="30"/>
        <v>4</v>
      </c>
      <c r="AG105" s="2">
        <f t="shared" si="31"/>
        <v>50</v>
      </c>
    </row>
    <row r="106" spans="1:33" x14ac:dyDescent="0.25">
      <c r="A106" s="1" t="s">
        <v>16</v>
      </c>
      <c r="B106" t="s">
        <v>16</v>
      </c>
      <c r="C106" t="s">
        <v>16</v>
      </c>
      <c r="D106" t="s">
        <v>16</v>
      </c>
      <c r="E106" t="s">
        <v>16</v>
      </c>
      <c r="F106" t="s">
        <v>16</v>
      </c>
      <c r="G106" t="s">
        <v>16</v>
      </c>
      <c r="H106" s="2" t="s">
        <v>16</v>
      </c>
      <c r="I106" s="2" t="s">
        <v>16</v>
      </c>
      <c r="J106" s="2" t="s">
        <v>16</v>
      </c>
      <c r="K106" s="2" t="s">
        <v>16</v>
      </c>
      <c r="L106" s="2" t="s">
        <v>16</v>
      </c>
      <c r="M106" s="2" t="s">
        <v>16</v>
      </c>
      <c r="N106" s="2" t="s">
        <v>16</v>
      </c>
      <c r="O106" s="2" t="s">
        <v>16</v>
      </c>
      <c r="Q106" s="3">
        <v>105</v>
      </c>
      <c r="R106">
        <f t="shared" si="16"/>
        <v>4</v>
      </c>
      <c r="S106">
        <f t="shared" si="17"/>
        <v>4</v>
      </c>
      <c r="T106">
        <f t="shared" si="18"/>
        <v>4</v>
      </c>
      <c r="U106">
        <f t="shared" si="19"/>
        <v>4</v>
      </c>
      <c r="V106">
        <f t="shared" si="20"/>
        <v>4</v>
      </c>
      <c r="W106">
        <f t="shared" si="21"/>
        <v>4</v>
      </c>
      <c r="X106">
        <f t="shared" si="22"/>
        <v>4</v>
      </c>
      <c r="Y106">
        <f t="shared" si="23"/>
        <v>1</v>
      </c>
      <c r="Z106">
        <f t="shared" si="24"/>
        <v>1</v>
      </c>
      <c r="AA106">
        <f t="shared" si="25"/>
        <v>1</v>
      </c>
      <c r="AB106">
        <f t="shared" si="26"/>
        <v>1</v>
      </c>
      <c r="AC106">
        <f t="shared" si="27"/>
        <v>1</v>
      </c>
      <c r="AD106">
        <f t="shared" si="28"/>
        <v>1</v>
      </c>
      <c r="AE106">
        <f t="shared" si="29"/>
        <v>1</v>
      </c>
      <c r="AF106">
        <f t="shared" si="30"/>
        <v>1</v>
      </c>
      <c r="AG106" s="2">
        <f t="shared" si="31"/>
        <v>36</v>
      </c>
    </row>
    <row r="107" spans="1:33" x14ac:dyDescent="0.25">
      <c r="A107" s="1" t="s">
        <v>16</v>
      </c>
      <c r="B107" t="s">
        <v>17</v>
      </c>
      <c r="C107" t="s">
        <v>17</v>
      </c>
      <c r="D107" t="s">
        <v>17</v>
      </c>
      <c r="E107" t="s">
        <v>17</v>
      </c>
      <c r="F107" t="s">
        <v>16</v>
      </c>
      <c r="G107" t="s">
        <v>17</v>
      </c>
      <c r="H107" s="2" t="s">
        <v>15</v>
      </c>
      <c r="I107" s="2" t="s">
        <v>17</v>
      </c>
      <c r="J107" s="2" t="s">
        <v>17</v>
      </c>
      <c r="K107" s="2" t="s">
        <v>17</v>
      </c>
      <c r="L107" s="2" t="s">
        <v>17</v>
      </c>
      <c r="M107" s="2" t="s">
        <v>15</v>
      </c>
      <c r="N107" s="2" t="s">
        <v>16</v>
      </c>
      <c r="O107" s="2" t="s">
        <v>18</v>
      </c>
      <c r="Q107" s="3">
        <v>106</v>
      </c>
      <c r="R107">
        <f t="shared" si="16"/>
        <v>4</v>
      </c>
      <c r="S107">
        <f t="shared" si="17"/>
        <v>3</v>
      </c>
      <c r="T107">
        <f t="shared" si="18"/>
        <v>3</v>
      </c>
      <c r="U107">
        <f t="shared" si="19"/>
        <v>3</v>
      </c>
      <c r="V107">
        <f t="shared" si="20"/>
        <v>3</v>
      </c>
      <c r="W107">
        <f t="shared" si="21"/>
        <v>4</v>
      </c>
      <c r="X107">
        <f t="shared" si="22"/>
        <v>3</v>
      </c>
      <c r="Y107">
        <f t="shared" si="23"/>
        <v>3</v>
      </c>
      <c r="Z107">
        <f t="shared" si="24"/>
        <v>2</v>
      </c>
      <c r="AA107">
        <f t="shared" si="25"/>
        <v>2</v>
      </c>
      <c r="AB107">
        <f t="shared" si="26"/>
        <v>2</v>
      </c>
      <c r="AC107">
        <f t="shared" si="27"/>
        <v>2</v>
      </c>
      <c r="AD107">
        <f t="shared" si="28"/>
        <v>3</v>
      </c>
      <c r="AE107">
        <f t="shared" si="29"/>
        <v>1</v>
      </c>
      <c r="AF107">
        <f t="shared" si="30"/>
        <v>4</v>
      </c>
      <c r="AG107" s="2">
        <f t="shared" si="31"/>
        <v>42</v>
      </c>
    </row>
    <row r="108" spans="1:33" x14ac:dyDescent="0.25">
      <c r="A108" s="1" t="s">
        <v>17</v>
      </c>
      <c r="B108" t="s">
        <v>17</v>
      </c>
      <c r="C108" t="s">
        <v>17</v>
      </c>
      <c r="D108" t="s">
        <v>16</v>
      </c>
      <c r="E108" t="s">
        <v>15</v>
      </c>
      <c r="F108" t="s">
        <v>17</v>
      </c>
      <c r="G108" t="s">
        <v>17</v>
      </c>
      <c r="H108" s="2" t="s">
        <v>15</v>
      </c>
      <c r="I108" s="2" t="s">
        <v>18</v>
      </c>
      <c r="J108" s="2" t="s">
        <v>18</v>
      </c>
      <c r="K108" s="2" t="s">
        <v>15</v>
      </c>
      <c r="L108" s="2" t="s">
        <v>17</v>
      </c>
      <c r="M108" s="2" t="s">
        <v>17</v>
      </c>
      <c r="N108" s="2" t="s">
        <v>17</v>
      </c>
      <c r="O108" s="2" t="s">
        <v>18</v>
      </c>
      <c r="Q108" s="3">
        <v>107</v>
      </c>
      <c r="R108">
        <f t="shared" si="16"/>
        <v>3</v>
      </c>
      <c r="S108">
        <f t="shared" si="17"/>
        <v>3</v>
      </c>
      <c r="T108">
        <f t="shared" si="18"/>
        <v>3</v>
      </c>
      <c r="U108">
        <f t="shared" si="19"/>
        <v>4</v>
      </c>
      <c r="V108">
        <f t="shared" si="20"/>
        <v>2</v>
      </c>
      <c r="W108">
        <f t="shared" si="21"/>
        <v>3</v>
      </c>
      <c r="X108">
        <f t="shared" si="22"/>
        <v>3</v>
      </c>
      <c r="Y108">
        <f t="shared" si="23"/>
        <v>3</v>
      </c>
      <c r="Z108">
        <f t="shared" si="24"/>
        <v>4</v>
      </c>
      <c r="AA108">
        <f t="shared" si="25"/>
        <v>4</v>
      </c>
      <c r="AB108">
        <f t="shared" si="26"/>
        <v>3</v>
      </c>
      <c r="AC108">
        <f t="shared" si="27"/>
        <v>2</v>
      </c>
      <c r="AD108">
        <f t="shared" si="28"/>
        <v>2</v>
      </c>
      <c r="AE108">
        <f t="shared" si="29"/>
        <v>2</v>
      </c>
      <c r="AF108">
        <f t="shared" si="30"/>
        <v>4</v>
      </c>
      <c r="AG108" s="2">
        <f t="shared" si="31"/>
        <v>45</v>
      </c>
    </row>
    <row r="109" spans="1:33" x14ac:dyDescent="0.25">
      <c r="A109" s="1" t="s">
        <v>16</v>
      </c>
      <c r="B109" t="s">
        <v>17</v>
      </c>
      <c r="C109" t="s">
        <v>17</v>
      </c>
      <c r="D109" t="s">
        <v>17</v>
      </c>
      <c r="E109" t="s">
        <v>15</v>
      </c>
      <c r="F109" t="s">
        <v>16</v>
      </c>
      <c r="G109" t="s">
        <v>17</v>
      </c>
      <c r="H109" s="2" t="s">
        <v>15</v>
      </c>
      <c r="I109" s="2" t="s">
        <v>15</v>
      </c>
      <c r="J109" s="2" t="s">
        <v>15</v>
      </c>
      <c r="K109" s="2" t="s">
        <v>15</v>
      </c>
      <c r="L109" s="2" t="s">
        <v>16</v>
      </c>
      <c r="M109" s="2" t="s">
        <v>17</v>
      </c>
      <c r="N109" s="2" t="s">
        <v>17</v>
      </c>
      <c r="O109" s="2" t="s">
        <v>18</v>
      </c>
      <c r="Q109" s="3">
        <v>108</v>
      </c>
      <c r="R109">
        <f t="shared" si="16"/>
        <v>4</v>
      </c>
      <c r="S109">
        <f t="shared" si="17"/>
        <v>3</v>
      </c>
      <c r="T109">
        <f t="shared" si="18"/>
        <v>3</v>
      </c>
      <c r="U109">
        <f t="shared" si="19"/>
        <v>3</v>
      </c>
      <c r="V109">
        <f t="shared" si="20"/>
        <v>2</v>
      </c>
      <c r="W109">
        <f t="shared" si="21"/>
        <v>4</v>
      </c>
      <c r="X109">
        <f t="shared" si="22"/>
        <v>3</v>
      </c>
      <c r="Y109">
        <f t="shared" si="23"/>
        <v>3</v>
      </c>
      <c r="Z109">
        <f t="shared" si="24"/>
        <v>3</v>
      </c>
      <c r="AA109">
        <f t="shared" si="25"/>
        <v>3</v>
      </c>
      <c r="AB109">
        <f t="shared" si="26"/>
        <v>3</v>
      </c>
      <c r="AC109">
        <f t="shared" si="27"/>
        <v>1</v>
      </c>
      <c r="AD109">
        <f t="shared" si="28"/>
        <v>2</v>
      </c>
      <c r="AE109">
        <f t="shared" si="29"/>
        <v>2</v>
      </c>
      <c r="AF109">
        <f t="shared" si="30"/>
        <v>4</v>
      </c>
      <c r="AG109" s="2">
        <f t="shared" si="31"/>
        <v>43</v>
      </c>
    </row>
    <row r="110" spans="1:33" x14ac:dyDescent="0.25">
      <c r="A110" s="1" t="s">
        <v>16</v>
      </c>
      <c r="B110" t="s">
        <v>17</v>
      </c>
      <c r="C110" t="s">
        <v>16</v>
      </c>
      <c r="D110" t="s">
        <v>17</v>
      </c>
      <c r="E110" t="s">
        <v>17</v>
      </c>
      <c r="F110" t="s">
        <v>17</v>
      </c>
      <c r="G110" t="s">
        <v>16</v>
      </c>
      <c r="H110" s="2" t="s">
        <v>17</v>
      </c>
      <c r="I110" s="2" t="s">
        <v>15</v>
      </c>
      <c r="J110" s="2" t="s">
        <v>15</v>
      </c>
      <c r="K110" s="2" t="s">
        <v>15</v>
      </c>
      <c r="L110" s="2" t="s">
        <v>15</v>
      </c>
      <c r="M110" s="2" t="s">
        <v>15</v>
      </c>
      <c r="N110" s="2" t="s">
        <v>15</v>
      </c>
      <c r="O110" s="2" t="s">
        <v>15</v>
      </c>
      <c r="Q110" s="3">
        <v>109</v>
      </c>
      <c r="R110">
        <f t="shared" si="16"/>
        <v>4</v>
      </c>
      <c r="S110">
        <f t="shared" si="17"/>
        <v>3</v>
      </c>
      <c r="T110">
        <f t="shared" si="18"/>
        <v>4</v>
      </c>
      <c r="U110">
        <f t="shared" si="19"/>
        <v>3</v>
      </c>
      <c r="V110">
        <f t="shared" si="20"/>
        <v>3</v>
      </c>
      <c r="W110">
        <f t="shared" si="21"/>
        <v>3</v>
      </c>
      <c r="X110">
        <f t="shared" si="22"/>
        <v>4</v>
      </c>
      <c r="Y110">
        <f t="shared" si="23"/>
        <v>2</v>
      </c>
      <c r="Z110">
        <f t="shared" si="24"/>
        <v>3</v>
      </c>
      <c r="AA110">
        <f t="shared" si="25"/>
        <v>3</v>
      </c>
      <c r="AB110">
        <f t="shared" si="26"/>
        <v>3</v>
      </c>
      <c r="AC110">
        <f t="shared" si="27"/>
        <v>3</v>
      </c>
      <c r="AD110">
        <f t="shared" si="28"/>
        <v>3</v>
      </c>
      <c r="AE110">
        <f t="shared" si="29"/>
        <v>3</v>
      </c>
      <c r="AF110">
        <f t="shared" si="30"/>
        <v>3</v>
      </c>
      <c r="AG110" s="2">
        <f t="shared" si="31"/>
        <v>47</v>
      </c>
    </row>
    <row r="111" spans="1:33" x14ac:dyDescent="0.25">
      <c r="A111" s="1" t="s">
        <v>17</v>
      </c>
      <c r="B111" t="s">
        <v>16</v>
      </c>
      <c r="C111" t="s">
        <v>16</v>
      </c>
      <c r="D111" t="s">
        <v>17</v>
      </c>
      <c r="E111" t="s">
        <v>15</v>
      </c>
      <c r="F111" t="s">
        <v>17</v>
      </c>
      <c r="G111" t="s">
        <v>15</v>
      </c>
      <c r="H111" s="2" t="s">
        <v>15</v>
      </c>
      <c r="I111" s="2" t="s">
        <v>15</v>
      </c>
      <c r="J111" s="2" t="s">
        <v>17</v>
      </c>
      <c r="K111" s="2" t="s">
        <v>17</v>
      </c>
      <c r="L111" s="2" t="s">
        <v>15</v>
      </c>
      <c r="M111" s="2" t="s">
        <v>17</v>
      </c>
      <c r="N111" s="2" t="s">
        <v>15</v>
      </c>
      <c r="O111" s="2" t="s">
        <v>16</v>
      </c>
      <c r="Q111" s="3">
        <v>110</v>
      </c>
      <c r="R111">
        <f t="shared" si="16"/>
        <v>3</v>
      </c>
      <c r="S111">
        <f t="shared" si="17"/>
        <v>4</v>
      </c>
      <c r="T111">
        <f t="shared" si="18"/>
        <v>4</v>
      </c>
      <c r="U111">
        <f t="shared" si="19"/>
        <v>3</v>
      </c>
      <c r="V111">
        <f t="shared" si="20"/>
        <v>2</v>
      </c>
      <c r="W111">
        <f t="shared" si="21"/>
        <v>3</v>
      </c>
      <c r="X111">
        <f t="shared" si="22"/>
        <v>2</v>
      </c>
      <c r="Y111">
        <f t="shared" si="23"/>
        <v>3</v>
      </c>
      <c r="Z111">
        <f t="shared" si="24"/>
        <v>3</v>
      </c>
      <c r="AA111">
        <f t="shared" si="25"/>
        <v>2</v>
      </c>
      <c r="AB111">
        <f t="shared" si="26"/>
        <v>2</v>
      </c>
      <c r="AC111">
        <f t="shared" si="27"/>
        <v>3</v>
      </c>
      <c r="AD111">
        <f t="shared" si="28"/>
        <v>2</v>
      </c>
      <c r="AE111">
        <f t="shared" si="29"/>
        <v>3</v>
      </c>
      <c r="AF111">
        <f t="shared" si="30"/>
        <v>1</v>
      </c>
      <c r="AG111" s="2">
        <f t="shared" si="31"/>
        <v>40</v>
      </c>
    </row>
    <row r="112" spans="1:33" x14ac:dyDescent="0.25">
      <c r="A112" s="1" t="s">
        <v>16</v>
      </c>
      <c r="B112" t="s">
        <v>17</v>
      </c>
      <c r="C112" t="s">
        <v>17</v>
      </c>
      <c r="D112" t="s">
        <v>16</v>
      </c>
      <c r="E112" t="s">
        <v>17</v>
      </c>
      <c r="F112" t="s">
        <v>17</v>
      </c>
      <c r="G112" t="s">
        <v>16</v>
      </c>
      <c r="H112" s="2" t="s">
        <v>17</v>
      </c>
      <c r="I112" s="2" t="s">
        <v>16</v>
      </c>
      <c r="J112" s="2" t="s">
        <v>16</v>
      </c>
      <c r="K112" s="2" t="s">
        <v>17</v>
      </c>
      <c r="L112" s="2" t="s">
        <v>17</v>
      </c>
      <c r="M112" s="2" t="s">
        <v>16</v>
      </c>
      <c r="N112" s="2" t="s">
        <v>17</v>
      </c>
      <c r="O112" s="2" t="s">
        <v>16</v>
      </c>
      <c r="Q112" s="3">
        <v>111</v>
      </c>
      <c r="R112">
        <f t="shared" si="16"/>
        <v>4</v>
      </c>
      <c r="S112">
        <f t="shared" si="17"/>
        <v>3</v>
      </c>
      <c r="T112">
        <f t="shared" si="18"/>
        <v>3</v>
      </c>
      <c r="U112">
        <f t="shared" si="19"/>
        <v>4</v>
      </c>
      <c r="V112">
        <f t="shared" si="20"/>
        <v>3</v>
      </c>
      <c r="W112">
        <f t="shared" si="21"/>
        <v>3</v>
      </c>
      <c r="X112">
        <f t="shared" si="22"/>
        <v>4</v>
      </c>
      <c r="Y112">
        <f t="shared" si="23"/>
        <v>2</v>
      </c>
      <c r="Z112">
        <f t="shared" si="24"/>
        <v>1</v>
      </c>
      <c r="AA112">
        <f t="shared" si="25"/>
        <v>1</v>
      </c>
      <c r="AB112">
        <f t="shared" si="26"/>
        <v>2</v>
      </c>
      <c r="AC112">
        <f t="shared" si="27"/>
        <v>2</v>
      </c>
      <c r="AD112">
        <f t="shared" si="28"/>
        <v>1</v>
      </c>
      <c r="AE112">
        <f t="shared" si="29"/>
        <v>2</v>
      </c>
      <c r="AF112">
        <f t="shared" si="30"/>
        <v>1</v>
      </c>
      <c r="AG112" s="2">
        <f t="shared" si="31"/>
        <v>36</v>
      </c>
    </row>
    <row r="113" spans="1:33" x14ac:dyDescent="0.25">
      <c r="A113" s="1" t="s">
        <v>17</v>
      </c>
      <c r="B113" t="s">
        <v>17</v>
      </c>
      <c r="C113" t="s">
        <v>17</v>
      </c>
      <c r="D113" t="s">
        <v>17</v>
      </c>
      <c r="E113" t="s">
        <v>17</v>
      </c>
      <c r="F113" t="s">
        <v>16</v>
      </c>
      <c r="G113" t="s">
        <v>15</v>
      </c>
      <c r="H113" s="2" t="s">
        <v>16</v>
      </c>
      <c r="I113" s="2" t="s">
        <v>16</v>
      </c>
      <c r="J113" s="2" t="s">
        <v>17</v>
      </c>
      <c r="K113" s="2" t="s">
        <v>16</v>
      </c>
      <c r="L113" s="2" t="s">
        <v>16</v>
      </c>
      <c r="M113" s="2" t="s">
        <v>15</v>
      </c>
      <c r="N113" s="2" t="s">
        <v>17</v>
      </c>
      <c r="O113" s="2" t="s">
        <v>17</v>
      </c>
      <c r="Q113" s="3">
        <v>112</v>
      </c>
      <c r="R113">
        <f t="shared" si="16"/>
        <v>3</v>
      </c>
      <c r="S113">
        <f t="shared" si="17"/>
        <v>3</v>
      </c>
      <c r="T113">
        <f t="shared" si="18"/>
        <v>3</v>
      </c>
      <c r="U113">
        <f t="shared" si="19"/>
        <v>3</v>
      </c>
      <c r="V113">
        <f t="shared" si="20"/>
        <v>3</v>
      </c>
      <c r="W113">
        <f t="shared" si="21"/>
        <v>4</v>
      </c>
      <c r="X113">
        <f t="shared" si="22"/>
        <v>2</v>
      </c>
      <c r="Y113">
        <f t="shared" si="23"/>
        <v>1</v>
      </c>
      <c r="Z113">
        <f t="shared" si="24"/>
        <v>1</v>
      </c>
      <c r="AA113">
        <f t="shared" si="25"/>
        <v>2</v>
      </c>
      <c r="AB113">
        <f t="shared" si="26"/>
        <v>1</v>
      </c>
      <c r="AC113">
        <f t="shared" si="27"/>
        <v>1</v>
      </c>
      <c r="AD113">
        <f t="shared" si="28"/>
        <v>3</v>
      </c>
      <c r="AE113">
        <f t="shared" si="29"/>
        <v>2</v>
      </c>
      <c r="AF113">
        <f t="shared" si="30"/>
        <v>2</v>
      </c>
      <c r="AG113" s="2">
        <f t="shared" si="31"/>
        <v>34</v>
      </c>
    </row>
    <row r="114" spans="1:33" x14ac:dyDescent="0.25">
      <c r="A114" s="1" t="s">
        <v>17</v>
      </c>
      <c r="B114" t="s">
        <v>17</v>
      </c>
      <c r="C114" t="s">
        <v>17</v>
      </c>
      <c r="D114" t="s">
        <v>16</v>
      </c>
      <c r="E114" t="s">
        <v>17</v>
      </c>
      <c r="F114" t="s">
        <v>17</v>
      </c>
      <c r="G114" t="s">
        <v>16</v>
      </c>
      <c r="H114" s="2" t="s">
        <v>17</v>
      </c>
      <c r="I114" s="2" t="s">
        <v>17</v>
      </c>
      <c r="J114" s="2" t="s">
        <v>16</v>
      </c>
      <c r="K114" s="2" t="s">
        <v>17</v>
      </c>
      <c r="L114" s="2" t="s">
        <v>15</v>
      </c>
      <c r="M114" s="2" t="s">
        <v>16</v>
      </c>
      <c r="N114" s="2" t="s">
        <v>17</v>
      </c>
      <c r="O114" s="2" t="s">
        <v>15</v>
      </c>
      <c r="Q114" s="3">
        <v>113</v>
      </c>
      <c r="R114">
        <f t="shared" si="16"/>
        <v>3</v>
      </c>
      <c r="S114">
        <f t="shared" si="17"/>
        <v>3</v>
      </c>
      <c r="T114">
        <f t="shared" si="18"/>
        <v>3</v>
      </c>
      <c r="U114">
        <f t="shared" si="19"/>
        <v>4</v>
      </c>
      <c r="V114">
        <f t="shared" si="20"/>
        <v>3</v>
      </c>
      <c r="W114">
        <f t="shared" si="21"/>
        <v>3</v>
      </c>
      <c r="X114">
        <f t="shared" si="22"/>
        <v>4</v>
      </c>
      <c r="Y114">
        <f t="shared" si="23"/>
        <v>2</v>
      </c>
      <c r="Z114">
        <f t="shared" si="24"/>
        <v>2</v>
      </c>
      <c r="AA114">
        <f t="shared" si="25"/>
        <v>1</v>
      </c>
      <c r="AB114">
        <f t="shared" si="26"/>
        <v>2</v>
      </c>
      <c r="AC114">
        <f t="shared" si="27"/>
        <v>3</v>
      </c>
      <c r="AD114">
        <f t="shared" si="28"/>
        <v>1</v>
      </c>
      <c r="AE114">
        <f t="shared" si="29"/>
        <v>2</v>
      </c>
      <c r="AF114">
        <f t="shared" si="30"/>
        <v>3</v>
      </c>
      <c r="AG114" s="2">
        <f t="shared" si="31"/>
        <v>39</v>
      </c>
    </row>
    <row r="115" spans="1:33" x14ac:dyDescent="0.25">
      <c r="A115" s="1" t="s">
        <v>17</v>
      </c>
      <c r="B115" t="s">
        <v>16</v>
      </c>
      <c r="C115" t="s">
        <v>17</v>
      </c>
      <c r="D115" t="s">
        <v>17</v>
      </c>
      <c r="E115" t="s">
        <v>15</v>
      </c>
      <c r="F115" t="s">
        <v>17</v>
      </c>
      <c r="G115" t="s">
        <v>16</v>
      </c>
      <c r="H115" s="2" t="s">
        <v>18</v>
      </c>
      <c r="I115" s="2" t="s">
        <v>17</v>
      </c>
      <c r="J115" s="2" t="s">
        <v>15</v>
      </c>
      <c r="K115" s="2" t="s">
        <v>15</v>
      </c>
      <c r="L115" s="2" t="s">
        <v>17</v>
      </c>
      <c r="M115" s="2" t="s">
        <v>17</v>
      </c>
      <c r="N115" s="2" t="s">
        <v>17</v>
      </c>
      <c r="O115" s="2" t="s">
        <v>18</v>
      </c>
      <c r="Q115" s="3">
        <v>114</v>
      </c>
      <c r="R115">
        <f t="shared" si="16"/>
        <v>3</v>
      </c>
      <c r="S115">
        <f t="shared" si="17"/>
        <v>4</v>
      </c>
      <c r="T115">
        <f t="shared" si="18"/>
        <v>3</v>
      </c>
      <c r="U115">
        <f t="shared" si="19"/>
        <v>3</v>
      </c>
      <c r="V115">
        <f t="shared" si="20"/>
        <v>2</v>
      </c>
      <c r="W115">
        <f t="shared" si="21"/>
        <v>3</v>
      </c>
      <c r="X115">
        <f t="shared" si="22"/>
        <v>4</v>
      </c>
      <c r="Y115">
        <f t="shared" si="23"/>
        <v>4</v>
      </c>
      <c r="Z115">
        <f t="shared" si="24"/>
        <v>2</v>
      </c>
      <c r="AA115">
        <f t="shared" si="25"/>
        <v>3</v>
      </c>
      <c r="AB115">
        <f t="shared" si="26"/>
        <v>3</v>
      </c>
      <c r="AC115">
        <f t="shared" si="27"/>
        <v>2</v>
      </c>
      <c r="AD115">
        <f t="shared" si="28"/>
        <v>2</v>
      </c>
      <c r="AE115">
        <f t="shared" si="29"/>
        <v>2</v>
      </c>
      <c r="AF115">
        <f t="shared" si="30"/>
        <v>4</v>
      </c>
      <c r="AG115" s="2">
        <f t="shared" si="31"/>
        <v>44</v>
      </c>
    </row>
    <row r="116" spans="1:33" x14ac:dyDescent="0.25">
      <c r="A116" s="1" t="s">
        <v>15</v>
      </c>
      <c r="B116" t="s">
        <v>15</v>
      </c>
      <c r="C116" t="s">
        <v>17</v>
      </c>
      <c r="D116" t="s">
        <v>17</v>
      </c>
      <c r="E116" t="s">
        <v>17</v>
      </c>
      <c r="F116" t="s">
        <v>15</v>
      </c>
      <c r="G116" t="s">
        <v>16</v>
      </c>
      <c r="H116" s="2" t="s">
        <v>17</v>
      </c>
      <c r="I116" s="2" t="s">
        <v>18</v>
      </c>
      <c r="J116" s="2" t="s">
        <v>18</v>
      </c>
      <c r="K116" s="2" t="s">
        <v>18</v>
      </c>
      <c r="L116" s="2" t="s">
        <v>18</v>
      </c>
      <c r="M116" s="2" t="s">
        <v>17</v>
      </c>
      <c r="N116" s="2" t="s">
        <v>15</v>
      </c>
      <c r="O116" s="2" t="s">
        <v>15</v>
      </c>
      <c r="Q116" s="3">
        <v>115</v>
      </c>
      <c r="R116">
        <f t="shared" si="16"/>
        <v>2</v>
      </c>
      <c r="S116">
        <f t="shared" si="17"/>
        <v>2</v>
      </c>
      <c r="T116">
        <f t="shared" si="18"/>
        <v>3</v>
      </c>
      <c r="U116">
        <f t="shared" si="19"/>
        <v>3</v>
      </c>
      <c r="V116">
        <f t="shared" si="20"/>
        <v>3</v>
      </c>
      <c r="W116">
        <f t="shared" si="21"/>
        <v>2</v>
      </c>
      <c r="X116">
        <f t="shared" si="22"/>
        <v>4</v>
      </c>
      <c r="Y116">
        <f t="shared" si="23"/>
        <v>2</v>
      </c>
      <c r="Z116">
        <f t="shared" si="24"/>
        <v>4</v>
      </c>
      <c r="AA116">
        <f t="shared" si="25"/>
        <v>4</v>
      </c>
      <c r="AB116">
        <f t="shared" si="26"/>
        <v>4</v>
      </c>
      <c r="AC116">
        <f t="shared" si="27"/>
        <v>4</v>
      </c>
      <c r="AD116">
        <f t="shared" si="28"/>
        <v>2</v>
      </c>
      <c r="AE116">
        <f t="shared" si="29"/>
        <v>3</v>
      </c>
      <c r="AF116">
        <f t="shared" si="30"/>
        <v>3</v>
      </c>
      <c r="AG116" s="2">
        <f t="shared" si="31"/>
        <v>45</v>
      </c>
    </row>
    <row r="117" spans="1:33" x14ac:dyDescent="0.25">
      <c r="A117" s="1" t="s">
        <v>16</v>
      </c>
      <c r="B117" t="s">
        <v>17</v>
      </c>
      <c r="C117" t="s">
        <v>16</v>
      </c>
      <c r="D117" t="s">
        <v>17</v>
      </c>
      <c r="E117" t="s">
        <v>17</v>
      </c>
      <c r="F117" t="s">
        <v>17</v>
      </c>
      <c r="G117" t="s">
        <v>16</v>
      </c>
      <c r="H117" s="2" t="s">
        <v>16</v>
      </c>
      <c r="I117" s="2" t="s">
        <v>17</v>
      </c>
      <c r="J117" s="2" t="s">
        <v>17</v>
      </c>
      <c r="K117" s="2" t="s">
        <v>17</v>
      </c>
      <c r="L117" s="2" t="s">
        <v>15</v>
      </c>
      <c r="M117" s="2" t="s">
        <v>17</v>
      </c>
      <c r="N117" s="2" t="s">
        <v>17</v>
      </c>
      <c r="O117" s="2" t="s">
        <v>15</v>
      </c>
      <c r="Q117" s="3">
        <v>116</v>
      </c>
      <c r="R117">
        <f t="shared" si="16"/>
        <v>4</v>
      </c>
      <c r="S117">
        <f t="shared" si="17"/>
        <v>3</v>
      </c>
      <c r="T117">
        <f t="shared" si="18"/>
        <v>4</v>
      </c>
      <c r="U117">
        <f t="shared" si="19"/>
        <v>3</v>
      </c>
      <c r="V117">
        <f t="shared" si="20"/>
        <v>3</v>
      </c>
      <c r="W117">
        <f t="shared" si="21"/>
        <v>3</v>
      </c>
      <c r="X117">
        <f t="shared" si="22"/>
        <v>4</v>
      </c>
      <c r="Y117">
        <f t="shared" si="23"/>
        <v>1</v>
      </c>
      <c r="Z117">
        <f t="shared" si="24"/>
        <v>2</v>
      </c>
      <c r="AA117">
        <f t="shared" si="25"/>
        <v>2</v>
      </c>
      <c r="AB117">
        <f t="shared" si="26"/>
        <v>2</v>
      </c>
      <c r="AC117">
        <f t="shared" si="27"/>
        <v>3</v>
      </c>
      <c r="AD117">
        <f t="shared" si="28"/>
        <v>2</v>
      </c>
      <c r="AE117">
        <f t="shared" si="29"/>
        <v>2</v>
      </c>
      <c r="AF117">
        <f t="shared" si="30"/>
        <v>3</v>
      </c>
      <c r="AG117" s="2">
        <f t="shared" si="31"/>
        <v>41</v>
      </c>
    </row>
    <row r="118" spans="1:33" x14ac:dyDescent="0.25">
      <c r="A118" s="1" t="s">
        <v>17</v>
      </c>
      <c r="B118" t="s">
        <v>17</v>
      </c>
      <c r="C118" t="s">
        <v>16</v>
      </c>
      <c r="D118" t="s">
        <v>17</v>
      </c>
      <c r="E118" t="s">
        <v>16</v>
      </c>
      <c r="F118" t="s">
        <v>17</v>
      </c>
      <c r="G118" t="s">
        <v>17</v>
      </c>
      <c r="H118" s="2" t="s">
        <v>15</v>
      </c>
      <c r="I118" s="2" t="s">
        <v>18</v>
      </c>
      <c r="J118" s="2" t="s">
        <v>15</v>
      </c>
      <c r="K118" s="2" t="s">
        <v>17</v>
      </c>
      <c r="L118" s="2" t="s">
        <v>17</v>
      </c>
      <c r="M118" s="2" t="s">
        <v>16</v>
      </c>
      <c r="N118" s="2" t="s">
        <v>15</v>
      </c>
      <c r="O118" s="2" t="s">
        <v>15</v>
      </c>
      <c r="Q118" s="3">
        <v>117</v>
      </c>
      <c r="R118">
        <f t="shared" si="16"/>
        <v>3</v>
      </c>
      <c r="S118">
        <f t="shared" si="17"/>
        <v>3</v>
      </c>
      <c r="T118">
        <f t="shared" si="18"/>
        <v>4</v>
      </c>
      <c r="U118">
        <f t="shared" si="19"/>
        <v>3</v>
      </c>
      <c r="V118">
        <f t="shared" si="20"/>
        <v>4</v>
      </c>
      <c r="W118">
        <f t="shared" si="21"/>
        <v>3</v>
      </c>
      <c r="X118">
        <f t="shared" si="22"/>
        <v>3</v>
      </c>
      <c r="Y118">
        <f t="shared" si="23"/>
        <v>3</v>
      </c>
      <c r="Z118">
        <f t="shared" si="24"/>
        <v>4</v>
      </c>
      <c r="AA118">
        <f t="shared" si="25"/>
        <v>3</v>
      </c>
      <c r="AB118">
        <f t="shared" si="26"/>
        <v>2</v>
      </c>
      <c r="AC118">
        <f t="shared" si="27"/>
        <v>2</v>
      </c>
      <c r="AD118">
        <f t="shared" si="28"/>
        <v>1</v>
      </c>
      <c r="AE118">
        <f t="shared" si="29"/>
        <v>3</v>
      </c>
      <c r="AF118">
        <f t="shared" si="30"/>
        <v>3</v>
      </c>
      <c r="AG118" s="2">
        <f t="shared" si="31"/>
        <v>44</v>
      </c>
    </row>
    <row r="119" spans="1:33" x14ac:dyDescent="0.25">
      <c r="A119" s="1" t="s">
        <v>16</v>
      </c>
      <c r="B119" t="s">
        <v>17</v>
      </c>
      <c r="C119" t="s">
        <v>17</v>
      </c>
      <c r="D119" t="s">
        <v>16</v>
      </c>
      <c r="E119" t="s">
        <v>16</v>
      </c>
      <c r="F119" t="s">
        <v>17</v>
      </c>
      <c r="G119" t="s">
        <v>16</v>
      </c>
      <c r="H119" s="2" t="s">
        <v>16</v>
      </c>
      <c r="I119" s="2" t="s">
        <v>17</v>
      </c>
      <c r="J119" s="2" t="s">
        <v>17</v>
      </c>
      <c r="K119" s="2" t="s">
        <v>16</v>
      </c>
      <c r="L119" s="2" t="s">
        <v>17</v>
      </c>
      <c r="M119" s="2" t="s">
        <v>16</v>
      </c>
      <c r="N119" s="2" t="s">
        <v>17</v>
      </c>
      <c r="O119" s="2" t="s">
        <v>16</v>
      </c>
      <c r="Q119" s="3">
        <v>118</v>
      </c>
      <c r="R119">
        <f t="shared" si="16"/>
        <v>4</v>
      </c>
      <c r="S119">
        <f t="shared" si="17"/>
        <v>3</v>
      </c>
      <c r="T119">
        <f t="shared" si="18"/>
        <v>3</v>
      </c>
      <c r="U119">
        <f t="shared" si="19"/>
        <v>4</v>
      </c>
      <c r="V119">
        <f t="shared" si="20"/>
        <v>4</v>
      </c>
      <c r="W119">
        <f t="shared" si="21"/>
        <v>3</v>
      </c>
      <c r="X119">
        <f t="shared" si="22"/>
        <v>4</v>
      </c>
      <c r="Y119">
        <f t="shared" si="23"/>
        <v>1</v>
      </c>
      <c r="Z119">
        <f t="shared" si="24"/>
        <v>2</v>
      </c>
      <c r="AA119">
        <f t="shared" si="25"/>
        <v>2</v>
      </c>
      <c r="AB119">
        <f t="shared" si="26"/>
        <v>1</v>
      </c>
      <c r="AC119">
        <f t="shared" si="27"/>
        <v>2</v>
      </c>
      <c r="AD119">
        <f t="shared" si="28"/>
        <v>1</v>
      </c>
      <c r="AE119">
        <f t="shared" si="29"/>
        <v>2</v>
      </c>
      <c r="AF119">
        <f t="shared" si="30"/>
        <v>1</v>
      </c>
      <c r="AG119" s="2">
        <f t="shared" si="31"/>
        <v>37</v>
      </c>
    </row>
    <row r="120" spans="1:33" x14ac:dyDescent="0.25">
      <c r="A120" s="1" t="s">
        <v>17</v>
      </c>
      <c r="B120" t="s">
        <v>16</v>
      </c>
      <c r="C120" t="s">
        <v>17</v>
      </c>
      <c r="D120" t="s">
        <v>17</v>
      </c>
      <c r="E120" t="s">
        <v>16</v>
      </c>
      <c r="F120" t="s">
        <v>15</v>
      </c>
      <c r="G120" t="s">
        <v>16</v>
      </c>
      <c r="H120" s="2" t="s">
        <v>15</v>
      </c>
      <c r="I120" s="2" t="s">
        <v>16</v>
      </c>
      <c r="J120" s="2" t="s">
        <v>17</v>
      </c>
      <c r="K120" s="2" t="s">
        <v>17</v>
      </c>
      <c r="L120" s="2" t="s">
        <v>16</v>
      </c>
      <c r="M120" s="2" t="s">
        <v>17</v>
      </c>
      <c r="N120" s="2" t="s">
        <v>16</v>
      </c>
      <c r="O120" s="2" t="s">
        <v>16</v>
      </c>
      <c r="Q120" s="3">
        <v>119</v>
      </c>
      <c r="R120">
        <f t="shared" si="16"/>
        <v>3</v>
      </c>
      <c r="S120">
        <f t="shared" si="17"/>
        <v>4</v>
      </c>
      <c r="T120">
        <f t="shared" si="18"/>
        <v>3</v>
      </c>
      <c r="U120">
        <f t="shared" si="19"/>
        <v>3</v>
      </c>
      <c r="V120">
        <f t="shared" si="20"/>
        <v>4</v>
      </c>
      <c r="W120">
        <f t="shared" si="21"/>
        <v>2</v>
      </c>
      <c r="X120">
        <f t="shared" si="22"/>
        <v>4</v>
      </c>
      <c r="Y120">
        <f t="shared" si="23"/>
        <v>3</v>
      </c>
      <c r="Z120">
        <f t="shared" si="24"/>
        <v>1</v>
      </c>
      <c r="AA120">
        <f t="shared" si="25"/>
        <v>2</v>
      </c>
      <c r="AB120">
        <f t="shared" si="26"/>
        <v>2</v>
      </c>
      <c r="AC120">
        <f t="shared" si="27"/>
        <v>1</v>
      </c>
      <c r="AD120">
        <f t="shared" si="28"/>
        <v>2</v>
      </c>
      <c r="AE120">
        <f t="shared" si="29"/>
        <v>1</v>
      </c>
      <c r="AF120">
        <f t="shared" si="30"/>
        <v>1</v>
      </c>
      <c r="AG120" s="2">
        <f t="shared" si="31"/>
        <v>36</v>
      </c>
    </row>
    <row r="121" spans="1:33" x14ac:dyDescent="0.25">
      <c r="A121" s="1" t="s">
        <v>17</v>
      </c>
      <c r="B121" t="s">
        <v>17</v>
      </c>
      <c r="C121" t="s">
        <v>15</v>
      </c>
      <c r="D121" t="s">
        <v>17</v>
      </c>
      <c r="E121" t="s">
        <v>16</v>
      </c>
      <c r="F121" t="s">
        <v>15</v>
      </c>
      <c r="G121" t="s">
        <v>16</v>
      </c>
      <c r="H121" s="2" t="s">
        <v>17</v>
      </c>
      <c r="I121" s="2" t="s">
        <v>17</v>
      </c>
      <c r="J121" s="2" t="s">
        <v>16</v>
      </c>
      <c r="K121" s="2" t="s">
        <v>17</v>
      </c>
      <c r="L121" s="2" t="s">
        <v>15</v>
      </c>
      <c r="M121" s="2" t="s">
        <v>17</v>
      </c>
      <c r="N121" s="2" t="s">
        <v>16</v>
      </c>
      <c r="O121" s="2" t="s">
        <v>15</v>
      </c>
      <c r="Q121" s="3">
        <v>120</v>
      </c>
      <c r="R121">
        <f t="shared" si="16"/>
        <v>3</v>
      </c>
      <c r="S121">
        <f t="shared" si="17"/>
        <v>3</v>
      </c>
      <c r="T121">
        <f t="shared" si="18"/>
        <v>2</v>
      </c>
      <c r="U121">
        <f t="shared" si="19"/>
        <v>3</v>
      </c>
      <c r="V121">
        <f t="shared" si="20"/>
        <v>4</v>
      </c>
      <c r="W121">
        <f t="shared" si="21"/>
        <v>2</v>
      </c>
      <c r="X121">
        <f t="shared" si="22"/>
        <v>4</v>
      </c>
      <c r="Y121">
        <f t="shared" si="23"/>
        <v>2</v>
      </c>
      <c r="Z121">
        <f t="shared" si="24"/>
        <v>2</v>
      </c>
      <c r="AA121">
        <f t="shared" si="25"/>
        <v>1</v>
      </c>
      <c r="AB121">
        <f t="shared" si="26"/>
        <v>2</v>
      </c>
      <c r="AC121">
        <f t="shared" si="27"/>
        <v>3</v>
      </c>
      <c r="AD121">
        <f t="shared" si="28"/>
        <v>2</v>
      </c>
      <c r="AE121">
        <f t="shared" si="29"/>
        <v>1</v>
      </c>
      <c r="AF121">
        <f t="shared" si="30"/>
        <v>3</v>
      </c>
      <c r="AG121" s="2">
        <f t="shared" si="31"/>
        <v>37</v>
      </c>
    </row>
    <row r="122" spans="1:33" x14ac:dyDescent="0.25">
      <c r="A122" s="1" t="s">
        <v>16</v>
      </c>
      <c r="B122" t="s">
        <v>16</v>
      </c>
      <c r="C122" t="s">
        <v>17</v>
      </c>
      <c r="D122" t="s">
        <v>17</v>
      </c>
      <c r="E122" t="s">
        <v>17</v>
      </c>
      <c r="F122" t="s">
        <v>16</v>
      </c>
      <c r="G122" t="s">
        <v>17</v>
      </c>
      <c r="H122" s="2" t="s">
        <v>15</v>
      </c>
      <c r="I122" s="2" t="s">
        <v>15</v>
      </c>
      <c r="J122" s="2" t="s">
        <v>18</v>
      </c>
      <c r="K122" s="2" t="s">
        <v>18</v>
      </c>
      <c r="L122" s="2" t="s">
        <v>15</v>
      </c>
      <c r="M122" s="2" t="s">
        <v>18</v>
      </c>
      <c r="N122" s="2" t="s">
        <v>18</v>
      </c>
      <c r="O122" s="2" t="s">
        <v>18</v>
      </c>
      <c r="Q122" s="3">
        <v>121</v>
      </c>
      <c r="R122">
        <f t="shared" si="16"/>
        <v>4</v>
      </c>
      <c r="S122">
        <f t="shared" si="17"/>
        <v>4</v>
      </c>
      <c r="T122">
        <f t="shared" si="18"/>
        <v>3</v>
      </c>
      <c r="U122">
        <f t="shared" si="19"/>
        <v>3</v>
      </c>
      <c r="V122">
        <f t="shared" si="20"/>
        <v>3</v>
      </c>
      <c r="W122">
        <f t="shared" si="21"/>
        <v>4</v>
      </c>
      <c r="X122">
        <f t="shared" si="22"/>
        <v>3</v>
      </c>
      <c r="Y122">
        <f t="shared" si="23"/>
        <v>3</v>
      </c>
      <c r="Z122">
        <f t="shared" si="24"/>
        <v>3</v>
      </c>
      <c r="AA122">
        <f t="shared" si="25"/>
        <v>4</v>
      </c>
      <c r="AB122">
        <f t="shared" si="26"/>
        <v>4</v>
      </c>
      <c r="AC122">
        <f t="shared" si="27"/>
        <v>3</v>
      </c>
      <c r="AD122">
        <f t="shared" si="28"/>
        <v>4</v>
      </c>
      <c r="AE122">
        <f t="shared" si="29"/>
        <v>4</v>
      </c>
      <c r="AF122">
        <f t="shared" si="30"/>
        <v>4</v>
      </c>
      <c r="AG122" s="2">
        <f t="shared" si="31"/>
        <v>53</v>
      </c>
    </row>
    <row r="123" spans="1:33" x14ac:dyDescent="0.25">
      <c r="A123" s="1" t="s">
        <v>16</v>
      </c>
      <c r="B123" t="s">
        <v>17</v>
      </c>
      <c r="C123" t="s">
        <v>16</v>
      </c>
      <c r="D123" t="s">
        <v>17</v>
      </c>
      <c r="E123" t="s">
        <v>15</v>
      </c>
      <c r="F123" t="s">
        <v>16</v>
      </c>
      <c r="G123" t="s">
        <v>17</v>
      </c>
      <c r="H123" s="2" t="s">
        <v>15</v>
      </c>
      <c r="I123" s="2" t="s">
        <v>15</v>
      </c>
      <c r="J123" s="2" t="s">
        <v>15</v>
      </c>
      <c r="K123" s="2" t="s">
        <v>15</v>
      </c>
      <c r="L123" s="2" t="s">
        <v>17</v>
      </c>
      <c r="M123" s="2" t="s">
        <v>17</v>
      </c>
      <c r="N123" s="2" t="s">
        <v>17</v>
      </c>
      <c r="O123" s="2" t="s">
        <v>15</v>
      </c>
      <c r="Q123" s="3">
        <v>122</v>
      </c>
      <c r="R123">
        <f t="shared" si="16"/>
        <v>4</v>
      </c>
      <c r="S123">
        <f t="shared" si="17"/>
        <v>3</v>
      </c>
      <c r="T123">
        <f t="shared" si="18"/>
        <v>4</v>
      </c>
      <c r="U123">
        <f t="shared" si="19"/>
        <v>3</v>
      </c>
      <c r="V123">
        <f t="shared" si="20"/>
        <v>2</v>
      </c>
      <c r="W123">
        <f t="shared" si="21"/>
        <v>4</v>
      </c>
      <c r="X123">
        <f t="shared" si="22"/>
        <v>3</v>
      </c>
      <c r="Y123">
        <f t="shared" si="23"/>
        <v>3</v>
      </c>
      <c r="Z123">
        <f t="shared" si="24"/>
        <v>3</v>
      </c>
      <c r="AA123">
        <f t="shared" si="25"/>
        <v>3</v>
      </c>
      <c r="AB123">
        <f t="shared" si="26"/>
        <v>3</v>
      </c>
      <c r="AC123">
        <f t="shared" si="27"/>
        <v>2</v>
      </c>
      <c r="AD123">
        <f t="shared" si="28"/>
        <v>2</v>
      </c>
      <c r="AE123">
        <f t="shared" si="29"/>
        <v>2</v>
      </c>
      <c r="AF123">
        <f t="shared" si="30"/>
        <v>3</v>
      </c>
      <c r="AG123" s="2">
        <f t="shared" si="31"/>
        <v>44</v>
      </c>
    </row>
    <row r="124" spans="1:33" x14ac:dyDescent="0.25">
      <c r="A124" s="1" t="s">
        <v>16</v>
      </c>
      <c r="B124" t="s">
        <v>17</v>
      </c>
      <c r="C124" t="s">
        <v>17</v>
      </c>
      <c r="D124" t="s">
        <v>16</v>
      </c>
      <c r="E124" t="s">
        <v>17</v>
      </c>
      <c r="F124" t="s">
        <v>16</v>
      </c>
      <c r="G124" t="s">
        <v>17</v>
      </c>
      <c r="H124" s="2" t="s">
        <v>15</v>
      </c>
      <c r="I124" s="2" t="s">
        <v>15</v>
      </c>
      <c r="J124" s="2" t="s">
        <v>17</v>
      </c>
      <c r="K124" s="2" t="s">
        <v>16</v>
      </c>
      <c r="L124" s="2" t="s">
        <v>16</v>
      </c>
      <c r="M124" s="2" t="s">
        <v>17</v>
      </c>
      <c r="N124" s="2" t="s">
        <v>17</v>
      </c>
      <c r="O124" s="2" t="s">
        <v>18</v>
      </c>
      <c r="Q124" s="3">
        <v>123</v>
      </c>
      <c r="R124">
        <f t="shared" si="16"/>
        <v>4</v>
      </c>
      <c r="S124">
        <f t="shared" si="17"/>
        <v>3</v>
      </c>
      <c r="T124">
        <f t="shared" si="18"/>
        <v>3</v>
      </c>
      <c r="U124">
        <f t="shared" si="19"/>
        <v>4</v>
      </c>
      <c r="V124">
        <f t="shared" si="20"/>
        <v>3</v>
      </c>
      <c r="W124">
        <f t="shared" si="21"/>
        <v>4</v>
      </c>
      <c r="X124">
        <f t="shared" si="22"/>
        <v>3</v>
      </c>
      <c r="Y124">
        <f t="shared" si="23"/>
        <v>3</v>
      </c>
      <c r="Z124">
        <f t="shared" si="24"/>
        <v>3</v>
      </c>
      <c r="AA124">
        <f t="shared" si="25"/>
        <v>2</v>
      </c>
      <c r="AB124">
        <f t="shared" si="26"/>
        <v>1</v>
      </c>
      <c r="AC124">
        <f t="shared" si="27"/>
        <v>1</v>
      </c>
      <c r="AD124">
        <f t="shared" si="28"/>
        <v>2</v>
      </c>
      <c r="AE124">
        <f t="shared" si="29"/>
        <v>2</v>
      </c>
      <c r="AF124">
        <f t="shared" si="30"/>
        <v>4</v>
      </c>
      <c r="AG124" s="2">
        <f t="shared" si="31"/>
        <v>42</v>
      </c>
    </row>
    <row r="125" spans="1:33" x14ac:dyDescent="0.25">
      <c r="A125" s="1" t="s">
        <v>17</v>
      </c>
      <c r="B125" t="s">
        <v>17</v>
      </c>
      <c r="C125" t="s">
        <v>17</v>
      </c>
      <c r="D125" t="s">
        <v>16</v>
      </c>
      <c r="E125" t="s">
        <v>17</v>
      </c>
      <c r="F125" t="s">
        <v>16</v>
      </c>
      <c r="G125" t="s">
        <v>17</v>
      </c>
      <c r="H125" s="2" t="s">
        <v>15</v>
      </c>
      <c r="I125" s="2" t="s">
        <v>15</v>
      </c>
      <c r="J125" s="2" t="s">
        <v>15</v>
      </c>
      <c r="K125" s="2" t="s">
        <v>17</v>
      </c>
      <c r="L125" s="2" t="s">
        <v>15</v>
      </c>
      <c r="M125" s="2" t="s">
        <v>17</v>
      </c>
      <c r="N125" s="2" t="s">
        <v>15</v>
      </c>
      <c r="O125" s="2" t="s">
        <v>15</v>
      </c>
      <c r="Q125" s="3">
        <v>124</v>
      </c>
      <c r="R125">
        <f t="shared" si="16"/>
        <v>3</v>
      </c>
      <c r="S125">
        <f t="shared" si="17"/>
        <v>3</v>
      </c>
      <c r="T125">
        <f t="shared" si="18"/>
        <v>3</v>
      </c>
      <c r="U125">
        <f t="shared" si="19"/>
        <v>4</v>
      </c>
      <c r="V125">
        <f t="shared" si="20"/>
        <v>3</v>
      </c>
      <c r="W125">
        <f t="shared" si="21"/>
        <v>4</v>
      </c>
      <c r="X125">
        <f t="shared" si="22"/>
        <v>3</v>
      </c>
      <c r="Y125">
        <f t="shared" si="23"/>
        <v>3</v>
      </c>
      <c r="Z125">
        <f t="shared" si="24"/>
        <v>3</v>
      </c>
      <c r="AA125">
        <f t="shared" si="25"/>
        <v>3</v>
      </c>
      <c r="AB125">
        <f t="shared" si="26"/>
        <v>2</v>
      </c>
      <c r="AC125">
        <f t="shared" si="27"/>
        <v>3</v>
      </c>
      <c r="AD125">
        <f t="shared" si="28"/>
        <v>2</v>
      </c>
      <c r="AE125">
        <f t="shared" si="29"/>
        <v>3</v>
      </c>
      <c r="AF125">
        <f t="shared" si="30"/>
        <v>3</v>
      </c>
      <c r="AG125" s="2">
        <f t="shared" si="31"/>
        <v>45</v>
      </c>
    </row>
    <row r="126" spans="1:33" x14ac:dyDescent="0.25">
      <c r="A126" s="1" t="s">
        <v>16</v>
      </c>
      <c r="B126" t="s">
        <v>17</v>
      </c>
      <c r="C126" t="s">
        <v>16</v>
      </c>
      <c r="D126" t="s">
        <v>16</v>
      </c>
      <c r="E126" t="s">
        <v>17</v>
      </c>
      <c r="F126" t="s">
        <v>16</v>
      </c>
      <c r="G126" t="s">
        <v>16</v>
      </c>
      <c r="H126" s="2" t="s">
        <v>15</v>
      </c>
      <c r="I126" s="2" t="s">
        <v>15</v>
      </c>
      <c r="J126" s="2" t="s">
        <v>15</v>
      </c>
      <c r="K126" s="2" t="s">
        <v>15</v>
      </c>
      <c r="L126" s="2" t="s">
        <v>15</v>
      </c>
      <c r="M126" s="2" t="s">
        <v>15</v>
      </c>
      <c r="N126" s="2" t="s">
        <v>15</v>
      </c>
      <c r="O126" s="2" t="s">
        <v>18</v>
      </c>
      <c r="Q126" s="3">
        <v>125</v>
      </c>
      <c r="R126">
        <f t="shared" si="16"/>
        <v>4</v>
      </c>
      <c r="S126">
        <f t="shared" si="17"/>
        <v>3</v>
      </c>
      <c r="T126">
        <f t="shared" si="18"/>
        <v>4</v>
      </c>
      <c r="U126">
        <f t="shared" si="19"/>
        <v>4</v>
      </c>
      <c r="V126">
        <f t="shared" si="20"/>
        <v>3</v>
      </c>
      <c r="W126">
        <f t="shared" si="21"/>
        <v>4</v>
      </c>
      <c r="X126">
        <f t="shared" si="22"/>
        <v>4</v>
      </c>
      <c r="Y126">
        <f t="shared" si="23"/>
        <v>3</v>
      </c>
      <c r="Z126">
        <f t="shared" si="24"/>
        <v>3</v>
      </c>
      <c r="AA126">
        <f t="shared" si="25"/>
        <v>3</v>
      </c>
      <c r="AB126">
        <f t="shared" si="26"/>
        <v>3</v>
      </c>
      <c r="AC126">
        <f t="shared" si="27"/>
        <v>3</v>
      </c>
      <c r="AD126">
        <f t="shared" si="28"/>
        <v>3</v>
      </c>
      <c r="AE126">
        <f t="shared" si="29"/>
        <v>3</v>
      </c>
      <c r="AF126">
        <f t="shared" si="30"/>
        <v>4</v>
      </c>
      <c r="AG126" s="2">
        <f t="shared" si="31"/>
        <v>51</v>
      </c>
    </row>
    <row r="127" spans="1:33" x14ac:dyDescent="0.25">
      <c r="A127" s="1" t="s">
        <v>15</v>
      </c>
      <c r="B127" t="s">
        <v>15</v>
      </c>
      <c r="C127" t="s">
        <v>18</v>
      </c>
      <c r="D127" t="s">
        <v>15</v>
      </c>
      <c r="E127" t="s">
        <v>15</v>
      </c>
      <c r="F127" t="s">
        <v>18</v>
      </c>
      <c r="G127" t="s">
        <v>18</v>
      </c>
      <c r="H127" s="2" t="s">
        <v>18</v>
      </c>
      <c r="I127" s="2" t="s">
        <v>15</v>
      </c>
      <c r="J127" s="2" t="s">
        <v>15</v>
      </c>
      <c r="K127" s="2" t="s">
        <v>18</v>
      </c>
      <c r="L127" s="2" t="s">
        <v>15</v>
      </c>
      <c r="M127" s="2" t="s">
        <v>15</v>
      </c>
      <c r="N127" s="2" t="s">
        <v>18</v>
      </c>
      <c r="O127" s="2" t="s">
        <v>15</v>
      </c>
      <c r="Q127" s="3">
        <v>126</v>
      </c>
      <c r="R127">
        <f t="shared" si="16"/>
        <v>2</v>
      </c>
      <c r="S127">
        <f t="shared" si="17"/>
        <v>2</v>
      </c>
      <c r="T127">
        <f t="shared" si="18"/>
        <v>1</v>
      </c>
      <c r="U127">
        <f t="shared" si="19"/>
        <v>2</v>
      </c>
      <c r="V127">
        <f t="shared" si="20"/>
        <v>2</v>
      </c>
      <c r="W127">
        <f t="shared" si="21"/>
        <v>1</v>
      </c>
      <c r="X127">
        <f t="shared" si="22"/>
        <v>1</v>
      </c>
      <c r="Y127">
        <f t="shared" si="23"/>
        <v>4</v>
      </c>
      <c r="Z127">
        <f t="shared" si="24"/>
        <v>3</v>
      </c>
      <c r="AA127">
        <f t="shared" si="25"/>
        <v>3</v>
      </c>
      <c r="AB127">
        <f t="shared" si="26"/>
        <v>4</v>
      </c>
      <c r="AC127">
        <f t="shared" si="27"/>
        <v>3</v>
      </c>
      <c r="AD127">
        <f t="shared" si="28"/>
        <v>3</v>
      </c>
      <c r="AE127">
        <f t="shared" si="29"/>
        <v>4</v>
      </c>
      <c r="AF127">
        <f t="shared" si="30"/>
        <v>3</v>
      </c>
      <c r="AG127" s="2">
        <f t="shared" si="31"/>
        <v>38</v>
      </c>
    </row>
    <row r="128" spans="1:33" x14ac:dyDescent="0.25">
      <c r="A128" s="1" t="s">
        <v>17</v>
      </c>
      <c r="B128" t="s">
        <v>17</v>
      </c>
      <c r="C128" t="s">
        <v>17</v>
      </c>
      <c r="D128" t="s">
        <v>17</v>
      </c>
      <c r="E128" t="s">
        <v>15</v>
      </c>
      <c r="F128" t="s">
        <v>17</v>
      </c>
      <c r="G128" t="s">
        <v>17</v>
      </c>
      <c r="H128" s="2" t="s">
        <v>17</v>
      </c>
      <c r="I128" s="2" t="s">
        <v>15</v>
      </c>
      <c r="J128" s="2" t="s">
        <v>17</v>
      </c>
      <c r="K128" s="2" t="s">
        <v>15</v>
      </c>
      <c r="L128" s="2" t="s">
        <v>17</v>
      </c>
      <c r="M128" s="2" t="s">
        <v>17</v>
      </c>
      <c r="N128" s="2" t="s">
        <v>15</v>
      </c>
      <c r="O128" s="2" t="s">
        <v>15</v>
      </c>
      <c r="Q128" s="3">
        <v>127</v>
      </c>
      <c r="R128">
        <f t="shared" si="16"/>
        <v>3</v>
      </c>
      <c r="S128">
        <f t="shared" si="17"/>
        <v>3</v>
      </c>
      <c r="T128">
        <f t="shared" si="18"/>
        <v>3</v>
      </c>
      <c r="U128">
        <f t="shared" si="19"/>
        <v>3</v>
      </c>
      <c r="V128">
        <f t="shared" si="20"/>
        <v>2</v>
      </c>
      <c r="W128">
        <f t="shared" si="21"/>
        <v>3</v>
      </c>
      <c r="X128">
        <f t="shared" si="22"/>
        <v>3</v>
      </c>
      <c r="Y128">
        <f t="shared" si="23"/>
        <v>2</v>
      </c>
      <c r="Z128">
        <f t="shared" si="24"/>
        <v>3</v>
      </c>
      <c r="AA128">
        <f t="shared" si="25"/>
        <v>2</v>
      </c>
      <c r="AB128">
        <f t="shared" si="26"/>
        <v>3</v>
      </c>
      <c r="AC128">
        <f t="shared" si="27"/>
        <v>2</v>
      </c>
      <c r="AD128">
        <f t="shared" si="28"/>
        <v>2</v>
      </c>
      <c r="AE128">
        <f t="shared" si="29"/>
        <v>3</v>
      </c>
      <c r="AF128">
        <f t="shared" si="30"/>
        <v>3</v>
      </c>
      <c r="AG128" s="2">
        <f t="shared" si="31"/>
        <v>40</v>
      </c>
    </row>
    <row r="129" spans="1:33" x14ac:dyDescent="0.25">
      <c r="A129" s="1" t="s">
        <v>17</v>
      </c>
      <c r="B129" t="s">
        <v>17</v>
      </c>
      <c r="C129" t="s">
        <v>17</v>
      </c>
      <c r="D129" t="s">
        <v>17</v>
      </c>
      <c r="E129" t="s">
        <v>17</v>
      </c>
      <c r="F129" t="s">
        <v>16</v>
      </c>
      <c r="G129" t="s">
        <v>16</v>
      </c>
      <c r="H129" s="2" t="s">
        <v>17</v>
      </c>
      <c r="I129" s="2" t="s">
        <v>15</v>
      </c>
      <c r="J129" s="2" t="s">
        <v>15</v>
      </c>
      <c r="K129" s="2" t="s">
        <v>15</v>
      </c>
      <c r="L129" s="2" t="s">
        <v>15</v>
      </c>
      <c r="M129" s="2" t="s">
        <v>17</v>
      </c>
      <c r="N129" s="2" t="s">
        <v>15</v>
      </c>
      <c r="O129" s="2" t="s">
        <v>18</v>
      </c>
      <c r="Q129" s="3">
        <v>128</v>
      </c>
      <c r="R129">
        <f t="shared" si="16"/>
        <v>3</v>
      </c>
      <c r="S129">
        <f t="shared" si="17"/>
        <v>3</v>
      </c>
      <c r="T129">
        <f t="shared" si="18"/>
        <v>3</v>
      </c>
      <c r="U129">
        <f t="shared" si="19"/>
        <v>3</v>
      </c>
      <c r="V129">
        <f t="shared" si="20"/>
        <v>3</v>
      </c>
      <c r="W129">
        <f t="shared" si="21"/>
        <v>4</v>
      </c>
      <c r="X129">
        <f t="shared" si="22"/>
        <v>4</v>
      </c>
      <c r="Y129">
        <f t="shared" si="23"/>
        <v>2</v>
      </c>
      <c r="Z129">
        <f t="shared" si="24"/>
        <v>3</v>
      </c>
      <c r="AA129">
        <f t="shared" si="25"/>
        <v>3</v>
      </c>
      <c r="AB129">
        <f t="shared" si="26"/>
        <v>3</v>
      </c>
      <c r="AC129">
        <f t="shared" si="27"/>
        <v>3</v>
      </c>
      <c r="AD129">
        <f t="shared" si="28"/>
        <v>2</v>
      </c>
      <c r="AE129">
        <f t="shared" si="29"/>
        <v>3</v>
      </c>
      <c r="AF129">
        <f t="shared" si="30"/>
        <v>4</v>
      </c>
      <c r="AG129" s="2">
        <f t="shared" si="31"/>
        <v>46</v>
      </c>
    </row>
    <row r="130" spans="1:33" x14ac:dyDescent="0.25">
      <c r="A130" s="1" t="s">
        <v>16</v>
      </c>
      <c r="B130" t="s">
        <v>16</v>
      </c>
      <c r="C130" t="s">
        <v>16</v>
      </c>
      <c r="D130" t="s">
        <v>17</v>
      </c>
      <c r="E130" t="s">
        <v>17</v>
      </c>
      <c r="F130" t="s">
        <v>16</v>
      </c>
      <c r="G130" t="s">
        <v>17</v>
      </c>
      <c r="H130" s="2" t="s">
        <v>17</v>
      </c>
      <c r="I130" s="2" t="s">
        <v>16</v>
      </c>
      <c r="J130" s="2" t="s">
        <v>16</v>
      </c>
      <c r="K130" s="2" t="s">
        <v>17</v>
      </c>
      <c r="L130" s="2" t="s">
        <v>16</v>
      </c>
      <c r="M130" s="2" t="s">
        <v>17</v>
      </c>
      <c r="N130" s="2" t="s">
        <v>16</v>
      </c>
      <c r="O130" s="2" t="s">
        <v>16</v>
      </c>
      <c r="Q130" s="3">
        <v>129</v>
      </c>
      <c r="R130">
        <f t="shared" si="16"/>
        <v>4</v>
      </c>
      <c r="S130">
        <f t="shared" si="17"/>
        <v>4</v>
      </c>
      <c r="T130">
        <f t="shared" si="18"/>
        <v>4</v>
      </c>
      <c r="U130">
        <f t="shared" si="19"/>
        <v>3</v>
      </c>
      <c r="V130">
        <f t="shared" si="20"/>
        <v>3</v>
      </c>
      <c r="W130">
        <f t="shared" si="21"/>
        <v>4</v>
      </c>
      <c r="X130">
        <f t="shared" si="22"/>
        <v>3</v>
      </c>
      <c r="Y130">
        <f t="shared" si="23"/>
        <v>2</v>
      </c>
      <c r="Z130">
        <f t="shared" si="24"/>
        <v>1</v>
      </c>
      <c r="AA130">
        <f t="shared" si="25"/>
        <v>1</v>
      </c>
      <c r="AB130">
        <f t="shared" si="26"/>
        <v>2</v>
      </c>
      <c r="AC130">
        <f t="shared" si="27"/>
        <v>1</v>
      </c>
      <c r="AD130">
        <f t="shared" si="28"/>
        <v>2</v>
      </c>
      <c r="AE130">
        <f t="shared" si="29"/>
        <v>1</v>
      </c>
      <c r="AF130">
        <f t="shared" si="30"/>
        <v>1</v>
      </c>
      <c r="AG130" s="2">
        <f t="shared" si="31"/>
        <v>36</v>
      </c>
    </row>
    <row r="131" spans="1:33" x14ac:dyDescent="0.25">
      <c r="A131" s="1" t="s">
        <v>17</v>
      </c>
      <c r="B131" t="s">
        <v>17</v>
      </c>
      <c r="C131" t="s">
        <v>16</v>
      </c>
      <c r="D131" t="s">
        <v>17</v>
      </c>
      <c r="E131" t="s">
        <v>15</v>
      </c>
      <c r="F131" t="s">
        <v>17</v>
      </c>
      <c r="G131" t="s">
        <v>17</v>
      </c>
      <c r="H131" s="2" t="s">
        <v>15</v>
      </c>
      <c r="I131" s="2" t="s">
        <v>15</v>
      </c>
      <c r="J131" s="2" t="s">
        <v>15</v>
      </c>
      <c r="K131" s="2" t="s">
        <v>15</v>
      </c>
      <c r="L131" s="2" t="s">
        <v>15</v>
      </c>
      <c r="M131" s="2" t="s">
        <v>15</v>
      </c>
      <c r="N131" s="2" t="s">
        <v>15</v>
      </c>
      <c r="O131" s="2" t="s">
        <v>15</v>
      </c>
      <c r="Q131" s="3">
        <v>130</v>
      </c>
      <c r="R131">
        <f t="shared" ref="R131:R194" si="32">IF(A131="Sangat Tidak Setuju",1,IF(A131="Tidak Setuju",2,IF(A131="Setuju",3,IF(A131="Sangat Setuju",4))))</f>
        <v>3</v>
      </c>
      <c r="S131">
        <f t="shared" ref="S131:S194" si="33">IF(B131="Sangat Tidak Setuju",1,IF(B131="Tidak Setuju",2, IF(B131="Setuju",3,IF(B131="Sangat Setuju",4))))</f>
        <v>3</v>
      </c>
      <c r="T131">
        <f t="shared" ref="T131:T194" si="34">IF(C131="Sangat Tidak Setuju",1,IF(C131="Tidak Setuju",2, IF(C131="Setuju",3,IF(C131="Sangat Setuju",4))))</f>
        <v>4</v>
      </c>
      <c r="U131">
        <f t="shared" ref="U131:U194" si="35">IF(D131="Sangat Tidak Setuju",1,IF(D131="Tidak Setuju",2, IF(D131="Setuju",3,IF(D131="Sangat Setuju",4))))</f>
        <v>3</v>
      </c>
      <c r="V131">
        <f t="shared" ref="V131:V194" si="36">IF(E131="Sangat Tidak Setuju",1,IF(E131="Tidak Setuju",2, IF(E131="Setuju",3,IF(E131="Sangat Setuju",4))))</f>
        <v>2</v>
      </c>
      <c r="W131">
        <f t="shared" ref="W131:W194" si="37">IF(F131="Sangat Tidak Setuju",1,IF(F131="Tidak Setuju",2, IF(F131="Setuju",3,IF(F131="Sangat Setuju",4))))</f>
        <v>3</v>
      </c>
      <c r="X131">
        <f t="shared" ref="X131:X194" si="38">IF(G131="Sangat Tidak Setuju",1,IF(G131="Tidak Setuju",2, IF(G131="Setuju",3,IF(G131="Sangat Setuju",4))))</f>
        <v>3</v>
      </c>
      <c r="Y131">
        <f t="shared" ref="Y131:Y194" si="39">IF(H131="Sangat Tidak Setuju",4,IF(H131="Tidak Setuju",3, IF(H131="Setuju",2,IF(H131="Sangat Setuju",1))))</f>
        <v>3</v>
      </c>
      <c r="Z131">
        <f t="shared" ref="Z131:Z194" si="40">IF(I131="Sangat Tidak Setuju",4,IF(I131="Tidak Setuju",3, IF(I131="Setuju",2,IF(I131="Sangat Setuju",1))))</f>
        <v>3</v>
      </c>
      <c r="AA131">
        <f t="shared" ref="AA131:AA194" si="41">IF(J131="Sangat Tidak Setuju",4,IF(J131="Tidak Setuju",3, IF(J131="Setuju",2,IF(J131="Sangat Setuju",1))))</f>
        <v>3</v>
      </c>
      <c r="AB131">
        <f t="shared" ref="AB131:AB194" si="42">IF(K131="Sangat Tidak Setuju",4,IF(K131="Tidak Setuju",3, IF(K131="Setuju",2,IF(K131="Sangat Setuju",1))))</f>
        <v>3</v>
      </c>
      <c r="AC131">
        <f t="shared" ref="AC131:AC194" si="43">IF(L131="Sangat Tidak Setuju",4,IF(L131="Tidak Setuju",3, IF(L131="Setuju",2,IF(L131="Sangat Setuju",1))))</f>
        <v>3</v>
      </c>
      <c r="AD131">
        <f t="shared" ref="AD131:AD194" si="44">IF(M131="Sangat Tidak Setuju",4,IF(M131="Tidak Setuju",3, IF(M131="Setuju",2,IF(M131="Sangat Setuju",1))))</f>
        <v>3</v>
      </c>
      <c r="AE131">
        <f t="shared" ref="AE131:AE194" si="45">IF(N131="Sangat Tidak Setuju",4,IF(N131="Tidak Setuju",3, IF(N131="Setuju",2,IF(N131="Sangat Setuju",1))))</f>
        <v>3</v>
      </c>
      <c r="AF131">
        <f t="shared" ref="AF131:AF194" si="46">IF(O131="Sangat Tidak Setuju",4,IF(O131="Tidak Setuju",3, IF(O131="Setuju",2,IF(O131="Sangat Setuju",1))))</f>
        <v>3</v>
      </c>
      <c r="AG131" s="2">
        <f t="shared" ref="AG131:AG194" si="47">SUM(R131:AF131)</f>
        <v>45</v>
      </c>
    </row>
    <row r="132" spans="1:33" x14ac:dyDescent="0.25">
      <c r="A132" s="1" t="s">
        <v>16</v>
      </c>
      <c r="B132" t="s">
        <v>17</v>
      </c>
      <c r="C132" t="s">
        <v>17</v>
      </c>
      <c r="D132" t="s">
        <v>16</v>
      </c>
      <c r="E132" t="s">
        <v>17</v>
      </c>
      <c r="F132" t="s">
        <v>16</v>
      </c>
      <c r="G132" t="s">
        <v>17</v>
      </c>
      <c r="H132" s="2" t="s">
        <v>17</v>
      </c>
      <c r="I132" s="2" t="s">
        <v>17</v>
      </c>
      <c r="J132" s="2" t="s">
        <v>16</v>
      </c>
      <c r="K132" s="2" t="s">
        <v>16</v>
      </c>
      <c r="L132" s="2" t="s">
        <v>15</v>
      </c>
      <c r="M132" s="2" t="s">
        <v>17</v>
      </c>
      <c r="N132" s="2" t="s">
        <v>17</v>
      </c>
      <c r="O132" s="2" t="s">
        <v>17</v>
      </c>
      <c r="Q132" s="3">
        <v>131</v>
      </c>
      <c r="R132">
        <f t="shared" si="32"/>
        <v>4</v>
      </c>
      <c r="S132">
        <f t="shared" si="33"/>
        <v>3</v>
      </c>
      <c r="T132">
        <f t="shared" si="34"/>
        <v>3</v>
      </c>
      <c r="U132">
        <f t="shared" si="35"/>
        <v>4</v>
      </c>
      <c r="V132">
        <f t="shared" si="36"/>
        <v>3</v>
      </c>
      <c r="W132">
        <f t="shared" si="37"/>
        <v>4</v>
      </c>
      <c r="X132">
        <f t="shared" si="38"/>
        <v>3</v>
      </c>
      <c r="Y132">
        <f t="shared" si="39"/>
        <v>2</v>
      </c>
      <c r="Z132">
        <f t="shared" si="40"/>
        <v>2</v>
      </c>
      <c r="AA132">
        <f t="shared" si="41"/>
        <v>1</v>
      </c>
      <c r="AB132">
        <f t="shared" si="42"/>
        <v>1</v>
      </c>
      <c r="AC132">
        <f t="shared" si="43"/>
        <v>3</v>
      </c>
      <c r="AD132">
        <f t="shared" si="44"/>
        <v>2</v>
      </c>
      <c r="AE132">
        <f t="shared" si="45"/>
        <v>2</v>
      </c>
      <c r="AF132">
        <f t="shared" si="46"/>
        <v>2</v>
      </c>
      <c r="AG132" s="2">
        <f t="shared" si="47"/>
        <v>39</v>
      </c>
    </row>
    <row r="133" spans="1:33" x14ac:dyDescent="0.25">
      <c r="A133" s="1" t="s">
        <v>17</v>
      </c>
      <c r="B133" t="s">
        <v>17</v>
      </c>
      <c r="C133" t="s">
        <v>17</v>
      </c>
      <c r="D133" t="s">
        <v>17</v>
      </c>
      <c r="E133" t="s">
        <v>17</v>
      </c>
      <c r="F133" t="s">
        <v>17</v>
      </c>
      <c r="G133" t="s">
        <v>17</v>
      </c>
      <c r="H133" s="2" t="s">
        <v>17</v>
      </c>
      <c r="I133" s="2" t="s">
        <v>17</v>
      </c>
      <c r="J133" s="2" t="s">
        <v>17</v>
      </c>
      <c r="K133" s="2" t="s">
        <v>17</v>
      </c>
      <c r="L133" s="2" t="s">
        <v>17</v>
      </c>
      <c r="M133" s="2" t="s">
        <v>17</v>
      </c>
      <c r="N133" s="2" t="s">
        <v>17</v>
      </c>
      <c r="O133" s="2" t="s">
        <v>17</v>
      </c>
      <c r="Q133" s="3">
        <v>132</v>
      </c>
      <c r="R133">
        <f t="shared" si="32"/>
        <v>3</v>
      </c>
      <c r="S133">
        <f t="shared" si="33"/>
        <v>3</v>
      </c>
      <c r="T133">
        <f t="shared" si="34"/>
        <v>3</v>
      </c>
      <c r="U133">
        <f t="shared" si="35"/>
        <v>3</v>
      </c>
      <c r="V133">
        <f t="shared" si="36"/>
        <v>3</v>
      </c>
      <c r="W133">
        <f t="shared" si="37"/>
        <v>3</v>
      </c>
      <c r="X133">
        <f t="shared" si="38"/>
        <v>3</v>
      </c>
      <c r="Y133">
        <f t="shared" si="39"/>
        <v>2</v>
      </c>
      <c r="Z133">
        <f t="shared" si="40"/>
        <v>2</v>
      </c>
      <c r="AA133">
        <f t="shared" si="41"/>
        <v>2</v>
      </c>
      <c r="AB133">
        <f t="shared" si="42"/>
        <v>2</v>
      </c>
      <c r="AC133">
        <f t="shared" si="43"/>
        <v>2</v>
      </c>
      <c r="AD133">
        <f t="shared" si="44"/>
        <v>2</v>
      </c>
      <c r="AE133">
        <f t="shared" si="45"/>
        <v>2</v>
      </c>
      <c r="AF133">
        <f t="shared" si="46"/>
        <v>2</v>
      </c>
      <c r="AG133" s="2">
        <f t="shared" si="47"/>
        <v>37</v>
      </c>
    </row>
    <row r="134" spans="1:33" x14ac:dyDescent="0.25">
      <c r="A134" s="1" t="s">
        <v>17</v>
      </c>
      <c r="B134" t="s">
        <v>16</v>
      </c>
      <c r="C134" t="s">
        <v>17</v>
      </c>
      <c r="D134" t="s">
        <v>16</v>
      </c>
      <c r="E134" t="s">
        <v>17</v>
      </c>
      <c r="F134" t="s">
        <v>16</v>
      </c>
      <c r="G134" t="s">
        <v>16</v>
      </c>
      <c r="H134" s="2" t="s">
        <v>17</v>
      </c>
      <c r="I134" s="2" t="s">
        <v>15</v>
      </c>
      <c r="J134" s="2" t="s">
        <v>18</v>
      </c>
      <c r="K134" s="2" t="s">
        <v>15</v>
      </c>
      <c r="L134" s="2" t="s">
        <v>17</v>
      </c>
      <c r="M134" s="2" t="s">
        <v>16</v>
      </c>
      <c r="N134" s="2" t="s">
        <v>17</v>
      </c>
      <c r="O134" s="2" t="s">
        <v>15</v>
      </c>
      <c r="Q134" s="3">
        <v>133</v>
      </c>
      <c r="R134">
        <f t="shared" si="32"/>
        <v>3</v>
      </c>
      <c r="S134">
        <f t="shared" si="33"/>
        <v>4</v>
      </c>
      <c r="T134">
        <f t="shared" si="34"/>
        <v>3</v>
      </c>
      <c r="U134">
        <f t="shared" si="35"/>
        <v>4</v>
      </c>
      <c r="V134">
        <f t="shared" si="36"/>
        <v>3</v>
      </c>
      <c r="W134">
        <f t="shared" si="37"/>
        <v>4</v>
      </c>
      <c r="X134">
        <f t="shared" si="38"/>
        <v>4</v>
      </c>
      <c r="Y134">
        <f t="shared" si="39"/>
        <v>2</v>
      </c>
      <c r="Z134">
        <f t="shared" si="40"/>
        <v>3</v>
      </c>
      <c r="AA134">
        <f t="shared" si="41"/>
        <v>4</v>
      </c>
      <c r="AB134">
        <f t="shared" si="42"/>
        <v>3</v>
      </c>
      <c r="AC134">
        <f t="shared" si="43"/>
        <v>2</v>
      </c>
      <c r="AD134">
        <f t="shared" si="44"/>
        <v>1</v>
      </c>
      <c r="AE134">
        <f t="shared" si="45"/>
        <v>2</v>
      </c>
      <c r="AF134">
        <f t="shared" si="46"/>
        <v>3</v>
      </c>
      <c r="AG134" s="2">
        <f t="shared" si="47"/>
        <v>45</v>
      </c>
    </row>
    <row r="135" spans="1:33" x14ac:dyDescent="0.25">
      <c r="A135" s="1" t="s">
        <v>17</v>
      </c>
      <c r="B135" t="s">
        <v>17</v>
      </c>
      <c r="C135" t="s">
        <v>16</v>
      </c>
      <c r="D135" t="s">
        <v>17</v>
      </c>
      <c r="E135" t="s">
        <v>17</v>
      </c>
      <c r="F135" t="s">
        <v>17</v>
      </c>
      <c r="G135" t="s">
        <v>16</v>
      </c>
      <c r="H135" s="2" t="s">
        <v>17</v>
      </c>
      <c r="I135" s="2" t="s">
        <v>15</v>
      </c>
      <c r="J135" s="2" t="s">
        <v>15</v>
      </c>
      <c r="K135" s="2" t="s">
        <v>15</v>
      </c>
      <c r="L135" s="2" t="s">
        <v>17</v>
      </c>
      <c r="M135" s="2" t="s">
        <v>15</v>
      </c>
      <c r="N135" s="2" t="s">
        <v>15</v>
      </c>
      <c r="O135" s="2" t="s">
        <v>18</v>
      </c>
      <c r="Q135" s="3">
        <v>134</v>
      </c>
      <c r="R135">
        <f t="shared" si="32"/>
        <v>3</v>
      </c>
      <c r="S135">
        <f t="shared" si="33"/>
        <v>3</v>
      </c>
      <c r="T135">
        <f t="shared" si="34"/>
        <v>4</v>
      </c>
      <c r="U135">
        <f t="shared" si="35"/>
        <v>3</v>
      </c>
      <c r="V135">
        <f t="shared" si="36"/>
        <v>3</v>
      </c>
      <c r="W135">
        <f t="shared" si="37"/>
        <v>3</v>
      </c>
      <c r="X135">
        <f t="shared" si="38"/>
        <v>4</v>
      </c>
      <c r="Y135">
        <f t="shared" si="39"/>
        <v>2</v>
      </c>
      <c r="Z135">
        <f t="shared" si="40"/>
        <v>3</v>
      </c>
      <c r="AA135">
        <f t="shared" si="41"/>
        <v>3</v>
      </c>
      <c r="AB135">
        <f t="shared" si="42"/>
        <v>3</v>
      </c>
      <c r="AC135">
        <f t="shared" si="43"/>
        <v>2</v>
      </c>
      <c r="AD135">
        <f t="shared" si="44"/>
        <v>3</v>
      </c>
      <c r="AE135">
        <f t="shared" si="45"/>
        <v>3</v>
      </c>
      <c r="AF135">
        <f t="shared" si="46"/>
        <v>4</v>
      </c>
      <c r="AG135" s="2">
        <f t="shared" si="47"/>
        <v>46</v>
      </c>
    </row>
    <row r="136" spans="1:33" x14ac:dyDescent="0.25">
      <c r="A136" s="1" t="s">
        <v>17</v>
      </c>
      <c r="B136" t="s">
        <v>17</v>
      </c>
      <c r="C136" t="s">
        <v>16</v>
      </c>
      <c r="D136" t="s">
        <v>16</v>
      </c>
      <c r="E136" t="s">
        <v>17</v>
      </c>
      <c r="F136" t="s">
        <v>17</v>
      </c>
      <c r="G136" t="s">
        <v>16</v>
      </c>
      <c r="H136" s="2" t="s">
        <v>18</v>
      </c>
      <c r="I136" s="2" t="s">
        <v>15</v>
      </c>
      <c r="J136" s="2" t="s">
        <v>15</v>
      </c>
      <c r="K136" s="2" t="s">
        <v>18</v>
      </c>
      <c r="L136" s="2" t="s">
        <v>15</v>
      </c>
      <c r="M136" s="2" t="s">
        <v>15</v>
      </c>
      <c r="N136" s="2" t="s">
        <v>18</v>
      </c>
      <c r="O136" s="2" t="s">
        <v>15</v>
      </c>
      <c r="Q136" s="3">
        <v>135</v>
      </c>
      <c r="R136">
        <f t="shared" si="32"/>
        <v>3</v>
      </c>
      <c r="S136">
        <f t="shared" si="33"/>
        <v>3</v>
      </c>
      <c r="T136">
        <f t="shared" si="34"/>
        <v>4</v>
      </c>
      <c r="U136">
        <f t="shared" si="35"/>
        <v>4</v>
      </c>
      <c r="V136">
        <f t="shared" si="36"/>
        <v>3</v>
      </c>
      <c r="W136">
        <f t="shared" si="37"/>
        <v>3</v>
      </c>
      <c r="X136">
        <f t="shared" si="38"/>
        <v>4</v>
      </c>
      <c r="Y136">
        <f t="shared" si="39"/>
        <v>4</v>
      </c>
      <c r="Z136">
        <f t="shared" si="40"/>
        <v>3</v>
      </c>
      <c r="AA136">
        <f t="shared" si="41"/>
        <v>3</v>
      </c>
      <c r="AB136">
        <f t="shared" si="42"/>
        <v>4</v>
      </c>
      <c r="AC136">
        <f t="shared" si="43"/>
        <v>3</v>
      </c>
      <c r="AD136">
        <f t="shared" si="44"/>
        <v>3</v>
      </c>
      <c r="AE136">
        <f t="shared" si="45"/>
        <v>4</v>
      </c>
      <c r="AF136">
        <f t="shared" si="46"/>
        <v>3</v>
      </c>
      <c r="AG136" s="2">
        <f t="shared" si="47"/>
        <v>51</v>
      </c>
    </row>
    <row r="137" spans="1:33" x14ac:dyDescent="0.25">
      <c r="A137" s="1" t="s">
        <v>17</v>
      </c>
      <c r="B137" t="s">
        <v>16</v>
      </c>
      <c r="C137" t="s">
        <v>17</v>
      </c>
      <c r="D137" t="s">
        <v>17</v>
      </c>
      <c r="E137" t="s">
        <v>16</v>
      </c>
      <c r="F137" t="s">
        <v>17</v>
      </c>
      <c r="G137" t="s">
        <v>16</v>
      </c>
      <c r="H137" s="2" t="s">
        <v>18</v>
      </c>
      <c r="I137" s="2" t="s">
        <v>15</v>
      </c>
      <c r="J137" s="2" t="s">
        <v>15</v>
      </c>
      <c r="K137" s="2" t="s">
        <v>18</v>
      </c>
      <c r="L137" s="2" t="s">
        <v>18</v>
      </c>
      <c r="M137" s="2" t="s">
        <v>15</v>
      </c>
      <c r="N137" s="2" t="s">
        <v>18</v>
      </c>
      <c r="O137" s="2" t="s">
        <v>15</v>
      </c>
      <c r="Q137" s="3">
        <v>136</v>
      </c>
      <c r="R137">
        <f t="shared" si="32"/>
        <v>3</v>
      </c>
      <c r="S137">
        <f t="shared" si="33"/>
        <v>4</v>
      </c>
      <c r="T137">
        <f t="shared" si="34"/>
        <v>3</v>
      </c>
      <c r="U137">
        <f t="shared" si="35"/>
        <v>3</v>
      </c>
      <c r="V137">
        <f t="shared" si="36"/>
        <v>4</v>
      </c>
      <c r="W137">
        <f t="shared" si="37"/>
        <v>3</v>
      </c>
      <c r="X137">
        <f t="shared" si="38"/>
        <v>4</v>
      </c>
      <c r="Y137">
        <f t="shared" si="39"/>
        <v>4</v>
      </c>
      <c r="Z137">
        <f t="shared" si="40"/>
        <v>3</v>
      </c>
      <c r="AA137">
        <f t="shared" si="41"/>
        <v>3</v>
      </c>
      <c r="AB137">
        <f t="shared" si="42"/>
        <v>4</v>
      </c>
      <c r="AC137">
        <f t="shared" si="43"/>
        <v>4</v>
      </c>
      <c r="AD137">
        <f t="shared" si="44"/>
        <v>3</v>
      </c>
      <c r="AE137">
        <f t="shared" si="45"/>
        <v>4</v>
      </c>
      <c r="AF137">
        <f t="shared" si="46"/>
        <v>3</v>
      </c>
      <c r="AG137" s="2">
        <f t="shared" si="47"/>
        <v>52</v>
      </c>
    </row>
    <row r="138" spans="1:33" x14ac:dyDescent="0.25">
      <c r="A138" s="1" t="s">
        <v>17</v>
      </c>
      <c r="B138" t="s">
        <v>17</v>
      </c>
      <c r="C138" t="s">
        <v>17</v>
      </c>
      <c r="D138" t="s">
        <v>17</v>
      </c>
      <c r="E138" t="s">
        <v>17</v>
      </c>
      <c r="F138" t="s">
        <v>17</v>
      </c>
      <c r="G138" t="s">
        <v>17</v>
      </c>
      <c r="H138" s="2" t="s">
        <v>15</v>
      </c>
      <c r="I138" s="2" t="s">
        <v>15</v>
      </c>
      <c r="J138" s="2" t="s">
        <v>15</v>
      </c>
      <c r="K138" s="2" t="s">
        <v>15</v>
      </c>
      <c r="L138" s="2" t="s">
        <v>15</v>
      </c>
      <c r="M138" s="2" t="s">
        <v>15</v>
      </c>
      <c r="N138" s="2" t="s">
        <v>15</v>
      </c>
      <c r="O138" s="2" t="s">
        <v>18</v>
      </c>
      <c r="Q138" s="3">
        <v>137</v>
      </c>
      <c r="R138">
        <f t="shared" si="32"/>
        <v>3</v>
      </c>
      <c r="S138">
        <f t="shared" si="33"/>
        <v>3</v>
      </c>
      <c r="T138">
        <f t="shared" si="34"/>
        <v>3</v>
      </c>
      <c r="U138">
        <f t="shared" si="35"/>
        <v>3</v>
      </c>
      <c r="V138">
        <f t="shared" si="36"/>
        <v>3</v>
      </c>
      <c r="W138">
        <f t="shared" si="37"/>
        <v>3</v>
      </c>
      <c r="X138">
        <f t="shared" si="38"/>
        <v>3</v>
      </c>
      <c r="Y138">
        <f t="shared" si="39"/>
        <v>3</v>
      </c>
      <c r="Z138">
        <f t="shared" si="40"/>
        <v>3</v>
      </c>
      <c r="AA138">
        <f t="shared" si="41"/>
        <v>3</v>
      </c>
      <c r="AB138">
        <f t="shared" si="42"/>
        <v>3</v>
      </c>
      <c r="AC138">
        <f t="shared" si="43"/>
        <v>3</v>
      </c>
      <c r="AD138">
        <f t="shared" si="44"/>
        <v>3</v>
      </c>
      <c r="AE138">
        <f t="shared" si="45"/>
        <v>3</v>
      </c>
      <c r="AF138">
        <f t="shared" si="46"/>
        <v>4</v>
      </c>
      <c r="AG138" s="2">
        <f t="shared" si="47"/>
        <v>46</v>
      </c>
    </row>
    <row r="139" spans="1:33" x14ac:dyDescent="0.25">
      <c r="A139" s="1" t="s">
        <v>15</v>
      </c>
      <c r="B139" t="s">
        <v>17</v>
      </c>
      <c r="C139" t="s">
        <v>17</v>
      </c>
      <c r="D139" t="s">
        <v>17</v>
      </c>
      <c r="E139" t="s">
        <v>15</v>
      </c>
      <c r="F139" t="s">
        <v>17</v>
      </c>
      <c r="G139" t="s">
        <v>15</v>
      </c>
      <c r="H139" s="2" t="s">
        <v>15</v>
      </c>
      <c r="I139" s="2" t="s">
        <v>15</v>
      </c>
      <c r="J139" s="2" t="s">
        <v>17</v>
      </c>
      <c r="K139" s="2" t="s">
        <v>17</v>
      </c>
      <c r="L139" s="2" t="s">
        <v>17</v>
      </c>
      <c r="M139" s="2" t="s">
        <v>17</v>
      </c>
      <c r="N139" s="2" t="s">
        <v>17</v>
      </c>
      <c r="O139" s="2" t="s">
        <v>15</v>
      </c>
      <c r="Q139" s="3">
        <v>138</v>
      </c>
      <c r="R139">
        <f t="shared" si="32"/>
        <v>2</v>
      </c>
      <c r="S139">
        <f t="shared" si="33"/>
        <v>3</v>
      </c>
      <c r="T139">
        <f t="shared" si="34"/>
        <v>3</v>
      </c>
      <c r="U139">
        <f t="shared" si="35"/>
        <v>3</v>
      </c>
      <c r="V139">
        <f t="shared" si="36"/>
        <v>2</v>
      </c>
      <c r="W139">
        <f t="shared" si="37"/>
        <v>3</v>
      </c>
      <c r="X139">
        <f t="shared" si="38"/>
        <v>2</v>
      </c>
      <c r="Y139">
        <f t="shared" si="39"/>
        <v>3</v>
      </c>
      <c r="Z139">
        <f t="shared" si="40"/>
        <v>3</v>
      </c>
      <c r="AA139">
        <f t="shared" si="41"/>
        <v>2</v>
      </c>
      <c r="AB139">
        <f t="shared" si="42"/>
        <v>2</v>
      </c>
      <c r="AC139">
        <f t="shared" si="43"/>
        <v>2</v>
      </c>
      <c r="AD139">
        <f t="shared" si="44"/>
        <v>2</v>
      </c>
      <c r="AE139">
        <f t="shared" si="45"/>
        <v>2</v>
      </c>
      <c r="AF139">
        <f t="shared" si="46"/>
        <v>3</v>
      </c>
      <c r="AG139" s="2">
        <f t="shared" si="47"/>
        <v>37</v>
      </c>
    </row>
    <row r="140" spans="1:33" x14ac:dyDescent="0.25">
      <c r="A140" s="1" t="s">
        <v>16</v>
      </c>
      <c r="B140" t="s">
        <v>17</v>
      </c>
      <c r="C140" t="s">
        <v>16</v>
      </c>
      <c r="D140" t="s">
        <v>16</v>
      </c>
      <c r="E140" t="s">
        <v>17</v>
      </c>
      <c r="F140" t="s">
        <v>16</v>
      </c>
      <c r="G140" t="s">
        <v>17</v>
      </c>
      <c r="H140" s="2" t="s">
        <v>17</v>
      </c>
      <c r="I140" s="2" t="s">
        <v>16</v>
      </c>
      <c r="J140" s="2" t="s">
        <v>17</v>
      </c>
      <c r="K140" s="2" t="s">
        <v>15</v>
      </c>
      <c r="L140" s="2" t="s">
        <v>17</v>
      </c>
      <c r="M140" s="2" t="s">
        <v>15</v>
      </c>
      <c r="N140" s="2" t="s">
        <v>18</v>
      </c>
      <c r="O140" s="2" t="s">
        <v>15</v>
      </c>
      <c r="Q140" s="3">
        <v>139</v>
      </c>
      <c r="R140">
        <f t="shared" si="32"/>
        <v>4</v>
      </c>
      <c r="S140">
        <f t="shared" si="33"/>
        <v>3</v>
      </c>
      <c r="T140">
        <f t="shared" si="34"/>
        <v>4</v>
      </c>
      <c r="U140">
        <f t="shared" si="35"/>
        <v>4</v>
      </c>
      <c r="V140">
        <f t="shared" si="36"/>
        <v>3</v>
      </c>
      <c r="W140">
        <f t="shared" si="37"/>
        <v>4</v>
      </c>
      <c r="X140">
        <f t="shared" si="38"/>
        <v>3</v>
      </c>
      <c r="Y140">
        <f t="shared" si="39"/>
        <v>2</v>
      </c>
      <c r="Z140">
        <f t="shared" si="40"/>
        <v>1</v>
      </c>
      <c r="AA140">
        <f t="shared" si="41"/>
        <v>2</v>
      </c>
      <c r="AB140">
        <f t="shared" si="42"/>
        <v>3</v>
      </c>
      <c r="AC140">
        <f t="shared" si="43"/>
        <v>2</v>
      </c>
      <c r="AD140">
        <f t="shared" si="44"/>
        <v>3</v>
      </c>
      <c r="AE140">
        <f t="shared" si="45"/>
        <v>4</v>
      </c>
      <c r="AF140">
        <f t="shared" si="46"/>
        <v>3</v>
      </c>
      <c r="AG140" s="2">
        <f t="shared" si="47"/>
        <v>45</v>
      </c>
    </row>
    <row r="141" spans="1:33" x14ac:dyDescent="0.25">
      <c r="A141" s="1" t="s">
        <v>17</v>
      </c>
      <c r="B141" t="s">
        <v>17</v>
      </c>
      <c r="C141" t="s">
        <v>17</v>
      </c>
      <c r="D141" t="s">
        <v>17</v>
      </c>
      <c r="E141" t="s">
        <v>17</v>
      </c>
      <c r="F141" t="s">
        <v>17</v>
      </c>
      <c r="G141" t="s">
        <v>15</v>
      </c>
      <c r="H141" s="2" t="s">
        <v>15</v>
      </c>
      <c r="I141" s="2" t="s">
        <v>15</v>
      </c>
      <c r="J141" s="2" t="s">
        <v>17</v>
      </c>
      <c r="K141" s="2" t="s">
        <v>17</v>
      </c>
      <c r="L141" s="2" t="s">
        <v>15</v>
      </c>
      <c r="M141" s="2" t="s">
        <v>15</v>
      </c>
      <c r="N141" s="2" t="s">
        <v>17</v>
      </c>
      <c r="O141" s="2" t="s">
        <v>15</v>
      </c>
      <c r="Q141" s="3">
        <v>140</v>
      </c>
      <c r="R141">
        <f t="shared" si="32"/>
        <v>3</v>
      </c>
      <c r="S141">
        <f t="shared" si="33"/>
        <v>3</v>
      </c>
      <c r="T141">
        <f t="shared" si="34"/>
        <v>3</v>
      </c>
      <c r="U141">
        <f t="shared" si="35"/>
        <v>3</v>
      </c>
      <c r="V141">
        <f t="shared" si="36"/>
        <v>3</v>
      </c>
      <c r="W141">
        <f t="shared" si="37"/>
        <v>3</v>
      </c>
      <c r="X141">
        <f t="shared" si="38"/>
        <v>2</v>
      </c>
      <c r="Y141">
        <f t="shared" si="39"/>
        <v>3</v>
      </c>
      <c r="Z141">
        <f t="shared" si="40"/>
        <v>3</v>
      </c>
      <c r="AA141">
        <f t="shared" si="41"/>
        <v>2</v>
      </c>
      <c r="AB141">
        <f t="shared" si="42"/>
        <v>2</v>
      </c>
      <c r="AC141">
        <f t="shared" si="43"/>
        <v>3</v>
      </c>
      <c r="AD141">
        <f t="shared" si="44"/>
        <v>3</v>
      </c>
      <c r="AE141">
        <f t="shared" si="45"/>
        <v>2</v>
      </c>
      <c r="AF141">
        <f t="shared" si="46"/>
        <v>3</v>
      </c>
      <c r="AG141" s="2">
        <f t="shared" si="47"/>
        <v>41</v>
      </c>
    </row>
    <row r="142" spans="1:33" x14ac:dyDescent="0.25">
      <c r="A142" s="1" t="s">
        <v>17</v>
      </c>
      <c r="B142" t="s">
        <v>17</v>
      </c>
      <c r="C142" t="s">
        <v>15</v>
      </c>
      <c r="D142" t="s">
        <v>15</v>
      </c>
      <c r="E142" t="s">
        <v>17</v>
      </c>
      <c r="F142" t="s">
        <v>15</v>
      </c>
      <c r="G142" t="s">
        <v>17</v>
      </c>
      <c r="H142" s="2" t="s">
        <v>16</v>
      </c>
      <c r="I142" s="2" t="s">
        <v>17</v>
      </c>
      <c r="J142" s="2" t="s">
        <v>17</v>
      </c>
      <c r="K142" s="2" t="s">
        <v>16</v>
      </c>
      <c r="L142" s="2" t="s">
        <v>16</v>
      </c>
      <c r="M142" s="2" t="s">
        <v>17</v>
      </c>
      <c r="N142" s="2" t="s">
        <v>17</v>
      </c>
      <c r="O142" s="2" t="s">
        <v>17</v>
      </c>
      <c r="Q142" s="3">
        <v>141</v>
      </c>
      <c r="R142">
        <f t="shared" si="32"/>
        <v>3</v>
      </c>
      <c r="S142">
        <f t="shared" si="33"/>
        <v>3</v>
      </c>
      <c r="T142">
        <f t="shared" si="34"/>
        <v>2</v>
      </c>
      <c r="U142">
        <f t="shared" si="35"/>
        <v>2</v>
      </c>
      <c r="V142">
        <f t="shared" si="36"/>
        <v>3</v>
      </c>
      <c r="W142">
        <f t="shared" si="37"/>
        <v>2</v>
      </c>
      <c r="X142">
        <f t="shared" si="38"/>
        <v>3</v>
      </c>
      <c r="Y142">
        <f t="shared" si="39"/>
        <v>1</v>
      </c>
      <c r="Z142">
        <f t="shared" si="40"/>
        <v>2</v>
      </c>
      <c r="AA142">
        <f t="shared" si="41"/>
        <v>2</v>
      </c>
      <c r="AB142">
        <f t="shared" si="42"/>
        <v>1</v>
      </c>
      <c r="AC142">
        <f t="shared" si="43"/>
        <v>1</v>
      </c>
      <c r="AD142">
        <f t="shared" si="44"/>
        <v>2</v>
      </c>
      <c r="AE142">
        <f t="shared" si="45"/>
        <v>2</v>
      </c>
      <c r="AF142">
        <f t="shared" si="46"/>
        <v>2</v>
      </c>
      <c r="AG142" s="2">
        <f t="shared" si="47"/>
        <v>31</v>
      </c>
    </row>
    <row r="143" spans="1:33" x14ac:dyDescent="0.25">
      <c r="A143" s="1" t="s">
        <v>17</v>
      </c>
      <c r="B143" t="s">
        <v>16</v>
      </c>
      <c r="C143" t="s">
        <v>17</v>
      </c>
      <c r="D143" t="s">
        <v>16</v>
      </c>
      <c r="E143" t="s">
        <v>17</v>
      </c>
      <c r="F143" t="s">
        <v>16</v>
      </c>
      <c r="G143" t="s">
        <v>17</v>
      </c>
      <c r="H143" s="2" t="s">
        <v>15</v>
      </c>
      <c r="I143" s="2" t="s">
        <v>15</v>
      </c>
      <c r="J143" s="2" t="s">
        <v>17</v>
      </c>
      <c r="K143" s="2" t="s">
        <v>16</v>
      </c>
      <c r="L143" s="2" t="s">
        <v>17</v>
      </c>
      <c r="M143" s="2" t="s">
        <v>15</v>
      </c>
      <c r="N143" s="2" t="s">
        <v>15</v>
      </c>
      <c r="O143" s="2" t="s">
        <v>17</v>
      </c>
      <c r="Q143" s="3">
        <v>142</v>
      </c>
      <c r="R143">
        <f t="shared" si="32"/>
        <v>3</v>
      </c>
      <c r="S143">
        <f t="shared" si="33"/>
        <v>4</v>
      </c>
      <c r="T143">
        <f t="shared" si="34"/>
        <v>3</v>
      </c>
      <c r="U143">
        <f t="shared" si="35"/>
        <v>4</v>
      </c>
      <c r="V143">
        <f t="shared" si="36"/>
        <v>3</v>
      </c>
      <c r="W143">
        <f t="shared" si="37"/>
        <v>4</v>
      </c>
      <c r="X143">
        <f t="shared" si="38"/>
        <v>3</v>
      </c>
      <c r="Y143">
        <f t="shared" si="39"/>
        <v>3</v>
      </c>
      <c r="Z143">
        <f t="shared" si="40"/>
        <v>3</v>
      </c>
      <c r="AA143">
        <f t="shared" si="41"/>
        <v>2</v>
      </c>
      <c r="AB143">
        <f t="shared" si="42"/>
        <v>1</v>
      </c>
      <c r="AC143">
        <f t="shared" si="43"/>
        <v>2</v>
      </c>
      <c r="AD143">
        <f t="shared" si="44"/>
        <v>3</v>
      </c>
      <c r="AE143">
        <f t="shared" si="45"/>
        <v>3</v>
      </c>
      <c r="AF143">
        <f t="shared" si="46"/>
        <v>2</v>
      </c>
      <c r="AG143" s="2">
        <f t="shared" si="47"/>
        <v>43</v>
      </c>
    </row>
    <row r="144" spans="1:33" x14ac:dyDescent="0.25">
      <c r="A144" s="1" t="s">
        <v>15</v>
      </c>
      <c r="B144" t="s">
        <v>18</v>
      </c>
      <c r="C144" t="s">
        <v>18</v>
      </c>
      <c r="D144" t="s">
        <v>15</v>
      </c>
      <c r="E144" t="s">
        <v>15</v>
      </c>
      <c r="F144" t="s">
        <v>18</v>
      </c>
      <c r="G144" t="s">
        <v>17</v>
      </c>
      <c r="H144" s="2" t="s">
        <v>17</v>
      </c>
      <c r="I144" s="2" t="s">
        <v>16</v>
      </c>
      <c r="J144" s="2" t="s">
        <v>16</v>
      </c>
      <c r="K144" s="2" t="s">
        <v>17</v>
      </c>
      <c r="L144" s="2" t="s">
        <v>17</v>
      </c>
      <c r="M144" s="2" t="s">
        <v>17</v>
      </c>
      <c r="N144" s="2" t="s">
        <v>17</v>
      </c>
      <c r="O144" s="2" t="s">
        <v>16</v>
      </c>
      <c r="Q144" s="3">
        <v>143</v>
      </c>
      <c r="R144">
        <f t="shared" si="32"/>
        <v>2</v>
      </c>
      <c r="S144">
        <f t="shared" si="33"/>
        <v>1</v>
      </c>
      <c r="T144">
        <f t="shared" si="34"/>
        <v>1</v>
      </c>
      <c r="U144">
        <f t="shared" si="35"/>
        <v>2</v>
      </c>
      <c r="V144">
        <f t="shared" si="36"/>
        <v>2</v>
      </c>
      <c r="W144">
        <f t="shared" si="37"/>
        <v>1</v>
      </c>
      <c r="X144">
        <f t="shared" si="38"/>
        <v>3</v>
      </c>
      <c r="Y144">
        <f t="shared" si="39"/>
        <v>2</v>
      </c>
      <c r="Z144">
        <f t="shared" si="40"/>
        <v>1</v>
      </c>
      <c r="AA144">
        <f t="shared" si="41"/>
        <v>1</v>
      </c>
      <c r="AB144">
        <f t="shared" si="42"/>
        <v>2</v>
      </c>
      <c r="AC144">
        <f t="shared" si="43"/>
        <v>2</v>
      </c>
      <c r="AD144">
        <f t="shared" si="44"/>
        <v>2</v>
      </c>
      <c r="AE144">
        <f t="shared" si="45"/>
        <v>2</v>
      </c>
      <c r="AF144">
        <f t="shared" si="46"/>
        <v>1</v>
      </c>
      <c r="AG144" s="2">
        <f t="shared" si="47"/>
        <v>25</v>
      </c>
    </row>
    <row r="145" spans="1:33" x14ac:dyDescent="0.25">
      <c r="A145" s="1" t="s">
        <v>16</v>
      </c>
      <c r="B145" t="s">
        <v>17</v>
      </c>
      <c r="C145" t="s">
        <v>16</v>
      </c>
      <c r="D145" t="s">
        <v>16</v>
      </c>
      <c r="E145" t="s">
        <v>17</v>
      </c>
      <c r="F145" t="s">
        <v>17</v>
      </c>
      <c r="G145" t="s">
        <v>16</v>
      </c>
      <c r="H145" s="2" t="s">
        <v>17</v>
      </c>
      <c r="I145" s="2" t="s">
        <v>15</v>
      </c>
      <c r="J145" s="2" t="s">
        <v>17</v>
      </c>
      <c r="K145" s="2" t="s">
        <v>15</v>
      </c>
      <c r="L145" s="2" t="s">
        <v>18</v>
      </c>
      <c r="M145" s="2" t="s">
        <v>15</v>
      </c>
      <c r="N145" s="2" t="s">
        <v>17</v>
      </c>
      <c r="O145" s="2" t="s">
        <v>16</v>
      </c>
      <c r="Q145" s="3">
        <v>144</v>
      </c>
      <c r="R145">
        <f t="shared" si="32"/>
        <v>4</v>
      </c>
      <c r="S145">
        <f t="shared" si="33"/>
        <v>3</v>
      </c>
      <c r="T145">
        <f t="shared" si="34"/>
        <v>4</v>
      </c>
      <c r="U145">
        <f t="shared" si="35"/>
        <v>4</v>
      </c>
      <c r="V145">
        <f t="shared" si="36"/>
        <v>3</v>
      </c>
      <c r="W145">
        <f t="shared" si="37"/>
        <v>3</v>
      </c>
      <c r="X145">
        <f t="shared" si="38"/>
        <v>4</v>
      </c>
      <c r="Y145">
        <f t="shared" si="39"/>
        <v>2</v>
      </c>
      <c r="Z145">
        <f t="shared" si="40"/>
        <v>3</v>
      </c>
      <c r="AA145">
        <f t="shared" si="41"/>
        <v>2</v>
      </c>
      <c r="AB145">
        <f t="shared" si="42"/>
        <v>3</v>
      </c>
      <c r="AC145">
        <f t="shared" si="43"/>
        <v>4</v>
      </c>
      <c r="AD145">
        <f t="shared" si="44"/>
        <v>3</v>
      </c>
      <c r="AE145">
        <f t="shared" si="45"/>
        <v>2</v>
      </c>
      <c r="AF145">
        <f t="shared" si="46"/>
        <v>1</v>
      </c>
      <c r="AG145" s="2">
        <f t="shared" si="47"/>
        <v>45</v>
      </c>
    </row>
    <row r="146" spans="1:33" x14ac:dyDescent="0.25">
      <c r="A146" s="1" t="s">
        <v>17</v>
      </c>
      <c r="B146" t="s">
        <v>16</v>
      </c>
      <c r="C146" t="s">
        <v>16</v>
      </c>
      <c r="D146" t="s">
        <v>17</v>
      </c>
      <c r="E146" t="s">
        <v>17</v>
      </c>
      <c r="F146" t="s">
        <v>16</v>
      </c>
      <c r="G146" t="s">
        <v>16</v>
      </c>
      <c r="H146" s="2" t="s">
        <v>17</v>
      </c>
      <c r="I146" s="2" t="s">
        <v>15</v>
      </c>
      <c r="J146" s="2" t="s">
        <v>17</v>
      </c>
      <c r="K146" s="2" t="s">
        <v>15</v>
      </c>
      <c r="L146" s="2" t="s">
        <v>18</v>
      </c>
      <c r="M146" s="2" t="s">
        <v>15</v>
      </c>
      <c r="N146" s="2" t="s">
        <v>17</v>
      </c>
      <c r="O146" s="2" t="s">
        <v>16</v>
      </c>
      <c r="Q146" s="3">
        <v>145</v>
      </c>
      <c r="R146">
        <f t="shared" si="32"/>
        <v>3</v>
      </c>
      <c r="S146">
        <f t="shared" si="33"/>
        <v>4</v>
      </c>
      <c r="T146">
        <f t="shared" si="34"/>
        <v>4</v>
      </c>
      <c r="U146">
        <f t="shared" si="35"/>
        <v>3</v>
      </c>
      <c r="V146">
        <f t="shared" si="36"/>
        <v>3</v>
      </c>
      <c r="W146">
        <f t="shared" si="37"/>
        <v>4</v>
      </c>
      <c r="X146">
        <f t="shared" si="38"/>
        <v>4</v>
      </c>
      <c r="Y146">
        <f t="shared" si="39"/>
        <v>2</v>
      </c>
      <c r="Z146">
        <f t="shared" si="40"/>
        <v>3</v>
      </c>
      <c r="AA146">
        <f t="shared" si="41"/>
        <v>2</v>
      </c>
      <c r="AB146">
        <f t="shared" si="42"/>
        <v>3</v>
      </c>
      <c r="AC146">
        <f t="shared" si="43"/>
        <v>4</v>
      </c>
      <c r="AD146">
        <f t="shared" si="44"/>
        <v>3</v>
      </c>
      <c r="AE146">
        <f t="shared" si="45"/>
        <v>2</v>
      </c>
      <c r="AF146">
        <f t="shared" si="46"/>
        <v>1</v>
      </c>
      <c r="AG146" s="2">
        <f t="shared" si="47"/>
        <v>45</v>
      </c>
    </row>
    <row r="147" spans="1:33" x14ac:dyDescent="0.25">
      <c r="A147" s="1" t="s">
        <v>17</v>
      </c>
      <c r="B147" t="s">
        <v>16</v>
      </c>
      <c r="C147" t="s">
        <v>16</v>
      </c>
      <c r="D147" t="s">
        <v>17</v>
      </c>
      <c r="E147" t="s">
        <v>16</v>
      </c>
      <c r="F147" t="s">
        <v>16</v>
      </c>
      <c r="G147" t="s">
        <v>17</v>
      </c>
      <c r="H147" s="2" t="s">
        <v>16</v>
      </c>
      <c r="I147" s="2" t="s">
        <v>18</v>
      </c>
      <c r="J147" s="2" t="s">
        <v>15</v>
      </c>
      <c r="K147" s="2" t="s">
        <v>15</v>
      </c>
      <c r="L147" s="2" t="s">
        <v>18</v>
      </c>
      <c r="M147" s="2" t="s">
        <v>15</v>
      </c>
      <c r="N147" s="2" t="s">
        <v>15</v>
      </c>
      <c r="O147" s="2" t="s">
        <v>18</v>
      </c>
      <c r="Q147" s="3">
        <v>146</v>
      </c>
      <c r="R147">
        <f t="shared" si="32"/>
        <v>3</v>
      </c>
      <c r="S147">
        <f t="shared" si="33"/>
        <v>4</v>
      </c>
      <c r="T147">
        <f t="shared" si="34"/>
        <v>4</v>
      </c>
      <c r="U147">
        <f t="shared" si="35"/>
        <v>3</v>
      </c>
      <c r="V147">
        <f t="shared" si="36"/>
        <v>4</v>
      </c>
      <c r="W147">
        <f t="shared" si="37"/>
        <v>4</v>
      </c>
      <c r="X147">
        <f t="shared" si="38"/>
        <v>3</v>
      </c>
      <c r="Y147">
        <f t="shared" si="39"/>
        <v>1</v>
      </c>
      <c r="Z147">
        <f t="shared" si="40"/>
        <v>4</v>
      </c>
      <c r="AA147">
        <f t="shared" si="41"/>
        <v>3</v>
      </c>
      <c r="AB147">
        <f t="shared" si="42"/>
        <v>3</v>
      </c>
      <c r="AC147">
        <f t="shared" si="43"/>
        <v>4</v>
      </c>
      <c r="AD147">
        <f t="shared" si="44"/>
        <v>3</v>
      </c>
      <c r="AE147">
        <f t="shared" si="45"/>
        <v>3</v>
      </c>
      <c r="AF147">
        <f t="shared" si="46"/>
        <v>4</v>
      </c>
      <c r="AG147" s="2">
        <f t="shared" si="47"/>
        <v>50</v>
      </c>
    </row>
    <row r="148" spans="1:33" x14ac:dyDescent="0.25">
      <c r="A148" s="1" t="s">
        <v>17</v>
      </c>
      <c r="B148" t="s">
        <v>17</v>
      </c>
      <c r="C148" t="s">
        <v>17</v>
      </c>
      <c r="D148" t="s">
        <v>16</v>
      </c>
      <c r="E148" t="s">
        <v>16</v>
      </c>
      <c r="F148" t="s">
        <v>16</v>
      </c>
      <c r="G148" t="s">
        <v>16</v>
      </c>
      <c r="H148" s="2" t="s">
        <v>15</v>
      </c>
      <c r="I148" s="2" t="s">
        <v>15</v>
      </c>
      <c r="J148" s="2" t="s">
        <v>18</v>
      </c>
      <c r="K148" s="2" t="s">
        <v>15</v>
      </c>
      <c r="L148" s="2" t="s">
        <v>18</v>
      </c>
      <c r="M148" s="2" t="s">
        <v>18</v>
      </c>
      <c r="N148" s="2" t="s">
        <v>15</v>
      </c>
      <c r="O148" s="2" t="s">
        <v>15</v>
      </c>
      <c r="Q148" s="3">
        <v>147</v>
      </c>
      <c r="R148">
        <f t="shared" si="32"/>
        <v>3</v>
      </c>
      <c r="S148">
        <f t="shared" si="33"/>
        <v>3</v>
      </c>
      <c r="T148">
        <f t="shared" si="34"/>
        <v>3</v>
      </c>
      <c r="U148">
        <f t="shared" si="35"/>
        <v>4</v>
      </c>
      <c r="V148">
        <f t="shared" si="36"/>
        <v>4</v>
      </c>
      <c r="W148">
        <f t="shared" si="37"/>
        <v>4</v>
      </c>
      <c r="X148">
        <f t="shared" si="38"/>
        <v>4</v>
      </c>
      <c r="Y148">
        <f t="shared" si="39"/>
        <v>3</v>
      </c>
      <c r="Z148">
        <f t="shared" si="40"/>
        <v>3</v>
      </c>
      <c r="AA148">
        <f t="shared" si="41"/>
        <v>4</v>
      </c>
      <c r="AB148">
        <f t="shared" si="42"/>
        <v>3</v>
      </c>
      <c r="AC148">
        <f t="shared" si="43"/>
        <v>4</v>
      </c>
      <c r="AD148">
        <f t="shared" si="44"/>
        <v>4</v>
      </c>
      <c r="AE148">
        <f t="shared" si="45"/>
        <v>3</v>
      </c>
      <c r="AF148">
        <f t="shared" si="46"/>
        <v>3</v>
      </c>
      <c r="AG148" s="2">
        <f t="shared" si="47"/>
        <v>52</v>
      </c>
    </row>
    <row r="149" spans="1:33" x14ac:dyDescent="0.25">
      <c r="A149" s="1" t="s">
        <v>17</v>
      </c>
      <c r="B149" t="s">
        <v>16</v>
      </c>
      <c r="C149" t="s">
        <v>16</v>
      </c>
      <c r="D149" t="s">
        <v>17</v>
      </c>
      <c r="E149" t="s">
        <v>17</v>
      </c>
      <c r="F149" t="s">
        <v>17</v>
      </c>
      <c r="G149" t="s">
        <v>16</v>
      </c>
      <c r="H149" s="2" t="s">
        <v>15</v>
      </c>
      <c r="I149" s="2" t="s">
        <v>18</v>
      </c>
      <c r="J149" s="2" t="s">
        <v>18</v>
      </c>
      <c r="K149" s="2" t="s">
        <v>18</v>
      </c>
      <c r="L149" s="2" t="s">
        <v>15</v>
      </c>
      <c r="M149" s="2" t="s">
        <v>15</v>
      </c>
      <c r="N149" s="2" t="s">
        <v>18</v>
      </c>
      <c r="O149" s="2" t="s">
        <v>18</v>
      </c>
      <c r="Q149" s="3">
        <v>148</v>
      </c>
      <c r="R149">
        <f t="shared" si="32"/>
        <v>3</v>
      </c>
      <c r="S149">
        <f t="shared" si="33"/>
        <v>4</v>
      </c>
      <c r="T149">
        <f t="shared" si="34"/>
        <v>4</v>
      </c>
      <c r="U149">
        <f t="shared" si="35"/>
        <v>3</v>
      </c>
      <c r="V149">
        <f t="shared" si="36"/>
        <v>3</v>
      </c>
      <c r="W149">
        <f t="shared" si="37"/>
        <v>3</v>
      </c>
      <c r="X149">
        <f t="shared" si="38"/>
        <v>4</v>
      </c>
      <c r="Y149">
        <f t="shared" si="39"/>
        <v>3</v>
      </c>
      <c r="Z149">
        <f t="shared" si="40"/>
        <v>4</v>
      </c>
      <c r="AA149">
        <f t="shared" si="41"/>
        <v>4</v>
      </c>
      <c r="AB149">
        <f t="shared" si="42"/>
        <v>4</v>
      </c>
      <c r="AC149">
        <f t="shared" si="43"/>
        <v>3</v>
      </c>
      <c r="AD149">
        <f t="shared" si="44"/>
        <v>3</v>
      </c>
      <c r="AE149">
        <f t="shared" si="45"/>
        <v>4</v>
      </c>
      <c r="AF149">
        <f t="shared" si="46"/>
        <v>4</v>
      </c>
      <c r="AG149" s="2">
        <f t="shared" si="47"/>
        <v>53</v>
      </c>
    </row>
    <row r="150" spans="1:33" x14ac:dyDescent="0.25">
      <c r="A150" s="1" t="s">
        <v>16</v>
      </c>
      <c r="B150" t="s">
        <v>17</v>
      </c>
      <c r="C150" t="s">
        <v>17</v>
      </c>
      <c r="D150" t="s">
        <v>16</v>
      </c>
      <c r="E150" t="s">
        <v>17</v>
      </c>
      <c r="F150" t="s">
        <v>17</v>
      </c>
      <c r="G150" t="s">
        <v>16</v>
      </c>
      <c r="H150" s="2" t="s">
        <v>17</v>
      </c>
      <c r="I150" s="2" t="s">
        <v>18</v>
      </c>
      <c r="J150" s="2" t="s">
        <v>15</v>
      </c>
      <c r="K150" s="2" t="s">
        <v>15</v>
      </c>
      <c r="L150" s="2" t="s">
        <v>18</v>
      </c>
      <c r="M150" s="2" t="s">
        <v>17</v>
      </c>
      <c r="N150" s="2" t="s">
        <v>17</v>
      </c>
      <c r="O150" s="2" t="s">
        <v>15</v>
      </c>
      <c r="Q150" s="3">
        <v>149</v>
      </c>
      <c r="R150">
        <f t="shared" si="32"/>
        <v>4</v>
      </c>
      <c r="S150">
        <f t="shared" si="33"/>
        <v>3</v>
      </c>
      <c r="T150">
        <f t="shared" si="34"/>
        <v>3</v>
      </c>
      <c r="U150">
        <f t="shared" si="35"/>
        <v>4</v>
      </c>
      <c r="V150">
        <f t="shared" si="36"/>
        <v>3</v>
      </c>
      <c r="W150">
        <f t="shared" si="37"/>
        <v>3</v>
      </c>
      <c r="X150">
        <f t="shared" si="38"/>
        <v>4</v>
      </c>
      <c r="Y150">
        <f t="shared" si="39"/>
        <v>2</v>
      </c>
      <c r="Z150">
        <f t="shared" si="40"/>
        <v>4</v>
      </c>
      <c r="AA150">
        <f t="shared" si="41"/>
        <v>3</v>
      </c>
      <c r="AB150">
        <f t="shared" si="42"/>
        <v>3</v>
      </c>
      <c r="AC150">
        <f t="shared" si="43"/>
        <v>4</v>
      </c>
      <c r="AD150">
        <f t="shared" si="44"/>
        <v>2</v>
      </c>
      <c r="AE150">
        <f t="shared" si="45"/>
        <v>2</v>
      </c>
      <c r="AF150">
        <f t="shared" si="46"/>
        <v>3</v>
      </c>
      <c r="AG150" s="2">
        <f t="shared" si="47"/>
        <v>47</v>
      </c>
    </row>
    <row r="151" spans="1:33" x14ac:dyDescent="0.25">
      <c r="A151" s="1" t="s">
        <v>17</v>
      </c>
      <c r="B151" t="s">
        <v>15</v>
      </c>
      <c r="C151" t="s">
        <v>15</v>
      </c>
      <c r="D151" t="s">
        <v>18</v>
      </c>
      <c r="E151" t="s">
        <v>17</v>
      </c>
      <c r="F151" t="s">
        <v>16</v>
      </c>
      <c r="G151" t="s">
        <v>16</v>
      </c>
      <c r="H151" s="2" t="s">
        <v>17</v>
      </c>
      <c r="I151" s="2" t="s">
        <v>18</v>
      </c>
      <c r="J151" s="2" t="s">
        <v>15</v>
      </c>
      <c r="K151" s="2" t="s">
        <v>17</v>
      </c>
      <c r="L151" s="2" t="s">
        <v>15</v>
      </c>
      <c r="M151" s="2" t="s">
        <v>16</v>
      </c>
      <c r="N151" s="2" t="s">
        <v>17</v>
      </c>
      <c r="O151" s="2" t="s">
        <v>17</v>
      </c>
      <c r="Q151" s="3">
        <v>150</v>
      </c>
      <c r="R151">
        <f t="shared" si="32"/>
        <v>3</v>
      </c>
      <c r="S151">
        <f t="shared" si="33"/>
        <v>2</v>
      </c>
      <c r="T151">
        <f t="shared" si="34"/>
        <v>2</v>
      </c>
      <c r="U151">
        <f t="shared" si="35"/>
        <v>1</v>
      </c>
      <c r="V151">
        <f t="shared" si="36"/>
        <v>3</v>
      </c>
      <c r="W151">
        <f t="shared" si="37"/>
        <v>4</v>
      </c>
      <c r="X151">
        <f t="shared" si="38"/>
        <v>4</v>
      </c>
      <c r="Y151">
        <f t="shared" si="39"/>
        <v>2</v>
      </c>
      <c r="Z151">
        <f t="shared" si="40"/>
        <v>4</v>
      </c>
      <c r="AA151">
        <f t="shared" si="41"/>
        <v>3</v>
      </c>
      <c r="AB151">
        <f t="shared" si="42"/>
        <v>2</v>
      </c>
      <c r="AC151">
        <f t="shared" si="43"/>
        <v>3</v>
      </c>
      <c r="AD151">
        <f t="shared" si="44"/>
        <v>1</v>
      </c>
      <c r="AE151">
        <f t="shared" si="45"/>
        <v>2</v>
      </c>
      <c r="AF151">
        <f t="shared" si="46"/>
        <v>2</v>
      </c>
      <c r="AG151" s="2">
        <f t="shared" si="47"/>
        <v>38</v>
      </c>
    </row>
    <row r="152" spans="1:33" x14ac:dyDescent="0.25">
      <c r="A152" s="1" t="s">
        <v>17</v>
      </c>
      <c r="B152" t="s">
        <v>16</v>
      </c>
      <c r="C152" t="s">
        <v>17</v>
      </c>
      <c r="D152" t="s">
        <v>15</v>
      </c>
      <c r="E152" t="s">
        <v>17</v>
      </c>
      <c r="F152" t="s">
        <v>16</v>
      </c>
      <c r="G152" t="s">
        <v>17</v>
      </c>
      <c r="H152" s="2" t="s">
        <v>17</v>
      </c>
      <c r="I152" s="2" t="s">
        <v>17</v>
      </c>
      <c r="J152" s="2" t="s">
        <v>16</v>
      </c>
      <c r="K152" s="2" t="s">
        <v>17</v>
      </c>
      <c r="L152" s="2" t="s">
        <v>15</v>
      </c>
      <c r="M152" s="2" t="s">
        <v>17</v>
      </c>
      <c r="N152" s="2" t="s">
        <v>16</v>
      </c>
      <c r="O152" s="2" t="s">
        <v>15</v>
      </c>
      <c r="Q152" s="3">
        <v>151</v>
      </c>
      <c r="R152">
        <f t="shared" si="32"/>
        <v>3</v>
      </c>
      <c r="S152">
        <f t="shared" si="33"/>
        <v>4</v>
      </c>
      <c r="T152">
        <f t="shared" si="34"/>
        <v>3</v>
      </c>
      <c r="U152">
        <f t="shared" si="35"/>
        <v>2</v>
      </c>
      <c r="V152">
        <f t="shared" si="36"/>
        <v>3</v>
      </c>
      <c r="W152">
        <f t="shared" si="37"/>
        <v>4</v>
      </c>
      <c r="X152">
        <f t="shared" si="38"/>
        <v>3</v>
      </c>
      <c r="Y152">
        <f t="shared" si="39"/>
        <v>2</v>
      </c>
      <c r="Z152">
        <f t="shared" si="40"/>
        <v>2</v>
      </c>
      <c r="AA152">
        <f t="shared" si="41"/>
        <v>1</v>
      </c>
      <c r="AB152">
        <f t="shared" si="42"/>
        <v>2</v>
      </c>
      <c r="AC152">
        <f t="shared" si="43"/>
        <v>3</v>
      </c>
      <c r="AD152">
        <f t="shared" si="44"/>
        <v>2</v>
      </c>
      <c r="AE152">
        <f t="shared" si="45"/>
        <v>1</v>
      </c>
      <c r="AF152">
        <f t="shared" si="46"/>
        <v>3</v>
      </c>
      <c r="AG152" s="2">
        <f t="shared" si="47"/>
        <v>38</v>
      </c>
    </row>
    <row r="153" spans="1:33" x14ac:dyDescent="0.25">
      <c r="A153" s="1" t="s">
        <v>17</v>
      </c>
      <c r="B153" t="s">
        <v>16</v>
      </c>
      <c r="C153" t="s">
        <v>17</v>
      </c>
      <c r="D153" t="s">
        <v>15</v>
      </c>
      <c r="E153" t="s">
        <v>17</v>
      </c>
      <c r="F153" t="s">
        <v>16</v>
      </c>
      <c r="G153" t="s">
        <v>18</v>
      </c>
      <c r="H153" s="2" t="s">
        <v>17</v>
      </c>
      <c r="I153" s="2" t="s">
        <v>17</v>
      </c>
      <c r="J153" s="2" t="s">
        <v>16</v>
      </c>
      <c r="K153" s="2" t="s">
        <v>15</v>
      </c>
      <c r="L153" s="2" t="s">
        <v>15</v>
      </c>
      <c r="M153" s="2" t="s">
        <v>17</v>
      </c>
      <c r="N153" s="2" t="s">
        <v>18</v>
      </c>
      <c r="O153" s="2" t="s">
        <v>16</v>
      </c>
      <c r="Q153" s="3">
        <v>152</v>
      </c>
      <c r="R153">
        <f t="shared" si="32"/>
        <v>3</v>
      </c>
      <c r="S153">
        <f t="shared" si="33"/>
        <v>4</v>
      </c>
      <c r="T153">
        <f t="shared" si="34"/>
        <v>3</v>
      </c>
      <c r="U153">
        <f t="shared" si="35"/>
        <v>2</v>
      </c>
      <c r="V153">
        <f t="shared" si="36"/>
        <v>3</v>
      </c>
      <c r="W153">
        <f t="shared" si="37"/>
        <v>4</v>
      </c>
      <c r="X153">
        <f t="shared" si="38"/>
        <v>1</v>
      </c>
      <c r="Y153">
        <f t="shared" si="39"/>
        <v>2</v>
      </c>
      <c r="Z153">
        <f t="shared" si="40"/>
        <v>2</v>
      </c>
      <c r="AA153">
        <f t="shared" si="41"/>
        <v>1</v>
      </c>
      <c r="AB153">
        <f t="shared" si="42"/>
        <v>3</v>
      </c>
      <c r="AC153">
        <f t="shared" si="43"/>
        <v>3</v>
      </c>
      <c r="AD153">
        <f t="shared" si="44"/>
        <v>2</v>
      </c>
      <c r="AE153">
        <f t="shared" si="45"/>
        <v>4</v>
      </c>
      <c r="AF153">
        <f t="shared" si="46"/>
        <v>1</v>
      </c>
      <c r="AG153" s="2">
        <f t="shared" si="47"/>
        <v>38</v>
      </c>
    </row>
    <row r="154" spans="1:33" x14ac:dyDescent="0.25">
      <c r="A154" s="1" t="s">
        <v>16</v>
      </c>
      <c r="B154" t="s">
        <v>17</v>
      </c>
      <c r="C154" t="s">
        <v>17</v>
      </c>
      <c r="D154" t="s">
        <v>16</v>
      </c>
      <c r="E154" t="s">
        <v>16</v>
      </c>
      <c r="F154" t="s">
        <v>15</v>
      </c>
      <c r="G154" t="s">
        <v>17</v>
      </c>
      <c r="H154" s="2" t="s">
        <v>16</v>
      </c>
      <c r="I154" s="2" t="s">
        <v>16</v>
      </c>
      <c r="J154" s="2" t="s">
        <v>17</v>
      </c>
      <c r="K154" s="2" t="s">
        <v>16</v>
      </c>
      <c r="L154" s="2" t="s">
        <v>17</v>
      </c>
      <c r="M154" s="2" t="s">
        <v>17</v>
      </c>
      <c r="N154" s="2" t="s">
        <v>16</v>
      </c>
      <c r="O154" s="2" t="s">
        <v>17</v>
      </c>
      <c r="Q154" s="3">
        <v>153</v>
      </c>
      <c r="R154">
        <f t="shared" si="32"/>
        <v>4</v>
      </c>
      <c r="S154">
        <f t="shared" si="33"/>
        <v>3</v>
      </c>
      <c r="T154">
        <f t="shared" si="34"/>
        <v>3</v>
      </c>
      <c r="U154">
        <f t="shared" si="35"/>
        <v>4</v>
      </c>
      <c r="V154">
        <f t="shared" si="36"/>
        <v>4</v>
      </c>
      <c r="W154">
        <f t="shared" si="37"/>
        <v>2</v>
      </c>
      <c r="X154">
        <f t="shared" si="38"/>
        <v>3</v>
      </c>
      <c r="Y154">
        <f t="shared" si="39"/>
        <v>1</v>
      </c>
      <c r="Z154">
        <f t="shared" si="40"/>
        <v>1</v>
      </c>
      <c r="AA154">
        <f t="shared" si="41"/>
        <v>2</v>
      </c>
      <c r="AB154">
        <f t="shared" si="42"/>
        <v>1</v>
      </c>
      <c r="AC154">
        <f t="shared" si="43"/>
        <v>2</v>
      </c>
      <c r="AD154">
        <f t="shared" si="44"/>
        <v>2</v>
      </c>
      <c r="AE154">
        <f t="shared" si="45"/>
        <v>1</v>
      </c>
      <c r="AF154">
        <f t="shared" si="46"/>
        <v>2</v>
      </c>
      <c r="AG154" s="2">
        <f t="shared" si="47"/>
        <v>35</v>
      </c>
    </row>
    <row r="155" spans="1:33" x14ac:dyDescent="0.25">
      <c r="A155" s="1" t="s">
        <v>15</v>
      </c>
      <c r="B155" t="s">
        <v>17</v>
      </c>
      <c r="C155" t="s">
        <v>15</v>
      </c>
      <c r="D155" t="s">
        <v>18</v>
      </c>
      <c r="E155" t="s">
        <v>17</v>
      </c>
      <c r="F155" t="s">
        <v>15</v>
      </c>
      <c r="G155" t="s">
        <v>17</v>
      </c>
      <c r="H155" s="2" t="s">
        <v>16</v>
      </c>
      <c r="I155" s="2" t="s">
        <v>17</v>
      </c>
      <c r="J155" s="2" t="s">
        <v>18</v>
      </c>
      <c r="K155" s="2" t="s">
        <v>15</v>
      </c>
      <c r="L155" s="2" t="s">
        <v>17</v>
      </c>
      <c r="M155" s="2" t="s">
        <v>17</v>
      </c>
      <c r="N155" s="2" t="s">
        <v>15</v>
      </c>
      <c r="O155" s="2" t="s">
        <v>16</v>
      </c>
      <c r="Q155" s="3">
        <v>154</v>
      </c>
      <c r="R155">
        <f t="shared" si="32"/>
        <v>2</v>
      </c>
      <c r="S155">
        <f t="shared" si="33"/>
        <v>3</v>
      </c>
      <c r="T155">
        <f t="shared" si="34"/>
        <v>2</v>
      </c>
      <c r="U155">
        <f t="shared" si="35"/>
        <v>1</v>
      </c>
      <c r="V155">
        <f t="shared" si="36"/>
        <v>3</v>
      </c>
      <c r="W155">
        <f t="shared" si="37"/>
        <v>2</v>
      </c>
      <c r="X155">
        <f t="shared" si="38"/>
        <v>3</v>
      </c>
      <c r="Y155">
        <f t="shared" si="39"/>
        <v>1</v>
      </c>
      <c r="Z155">
        <f t="shared" si="40"/>
        <v>2</v>
      </c>
      <c r="AA155">
        <f t="shared" si="41"/>
        <v>4</v>
      </c>
      <c r="AB155">
        <f t="shared" si="42"/>
        <v>3</v>
      </c>
      <c r="AC155">
        <f t="shared" si="43"/>
        <v>2</v>
      </c>
      <c r="AD155">
        <f t="shared" si="44"/>
        <v>2</v>
      </c>
      <c r="AE155">
        <f t="shared" si="45"/>
        <v>3</v>
      </c>
      <c r="AF155">
        <f t="shared" si="46"/>
        <v>1</v>
      </c>
      <c r="AG155" s="2">
        <f t="shared" si="47"/>
        <v>34</v>
      </c>
    </row>
    <row r="156" spans="1:33" x14ac:dyDescent="0.25">
      <c r="A156" s="1" t="s">
        <v>17</v>
      </c>
      <c r="B156" t="s">
        <v>17</v>
      </c>
      <c r="C156" t="s">
        <v>16</v>
      </c>
      <c r="D156" t="s">
        <v>17</v>
      </c>
      <c r="E156" t="s">
        <v>16</v>
      </c>
      <c r="F156" t="s">
        <v>17</v>
      </c>
      <c r="G156" t="s">
        <v>17</v>
      </c>
      <c r="H156" s="2" t="s">
        <v>15</v>
      </c>
      <c r="I156" s="2" t="s">
        <v>18</v>
      </c>
      <c r="J156" s="2" t="s">
        <v>15</v>
      </c>
      <c r="K156" s="2" t="s">
        <v>15</v>
      </c>
      <c r="L156" s="2" t="s">
        <v>18</v>
      </c>
      <c r="M156" s="2" t="s">
        <v>18</v>
      </c>
      <c r="N156" s="2" t="s">
        <v>18</v>
      </c>
      <c r="O156" s="2" t="s">
        <v>15</v>
      </c>
      <c r="Q156" s="3">
        <v>155</v>
      </c>
      <c r="R156">
        <f t="shared" si="32"/>
        <v>3</v>
      </c>
      <c r="S156">
        <f t="shared" si="33"/>
        <v>3</v>
      </c>
      <c r="T156">
        <f t="shared" si="34"/>
        <v>4</v>
      </c>
      <c r="U156">
        <f t="shared" si="35"/>
        <v>3</v>
      </c>
      <c r="V156">
        <f t="shared" si="36"/>
        <v>4</v>
      </c>
      <c r="W156">
        <f t="shared" si="37"/>
        <v>3</v>
      </c>
      <c r="X156">
        <f t="shared" si="38"/>
        <v>3</v>
      </c>
      <c r="Y156">
        <f t="shared" si="39"/>
        <v>3</v>
      </c>
      <c r="Z156">
        <f t="shared" si="40"/>
        <v>4</v>
      </c>
      <c r="AA156">
        <f t="shared" si="41"/>
        <v>3</v>
      </c>
      <c r="AB156">
        <f t="shared" si="42"/>
        <v>3</v>
      </c>
      <c r="AC156">
        <f t="shared" si="43"/>
        <v>4</v>
      </c>
      <c r="AD156">
        <f t="shared" si="44"/>
        <v>4</v>
      </c>
      <c r="AE156">
        <f t="shared" si="45"/>
        <v>4</v>
      </c>
      <c r="AF156">
        <f t="shared" si="46"/>
        <v>3</v>
      </c>
      <c r="AG156" s="2">
        <f t="shared" si="47"/>
        <v>51</v>
      </c>
    </row>
    <row r="157" spans="1:33" x14ac:dyDescent="0.25">
      <c r="A157" s="1" t="s">
        <v>17</v>
      </c>
      <c r="B157" t="s">
        <v>16</v>
      </c>
      <c r="C157" t="s">
        <v>16</v>
      </c>
      <c r="D157" t="s">
        <v>17</v>
      </c>
      <c r="E157" t="s">
        <v>17</v>
      </c>
      <c r="F157" t="s">
        <v>17</v>
      </c>
      <c r="G157" t="s">
        <v>17</v>
      </c>
      <c r="H157" s="2" t="s">
        <v>15</v>
      </c>
      <c r="I157" s="2" t="s">
        <v>18</v>
      </c>
      <c r="J157" s="2" t="s">
        <v>15</v>
      </c>
      <c r="K157" s="2" t="s">
        <v>15</v>
      </c>
      <c r="L157" s="2" t="s">
        <v>15</v>
      </c>
      <c r="M157" s="2" t="s">
        <v>18</v>
      </c>
      <c r="N157" s="2" t="s">
        <v>15</v>
      </c>
      <c r="O157" s="2" t="s">
        <v>15</v>
      </c>
      <c r="Q157" s="3">
        <v>156</v>
      </c>
      <c r="R157">
        <f t="shared" si="32"/>
        <v>3</v>
      </c>
      <c r="S157">
        <f t="shared" si="33"/>
        <v>4</v>
      </c>
      <c r="T157">
        <f t="shared" si="34"/>
        <v>4</v>
      </c>
      <c r="U157">
        <f t="shared" si="35"/>
        <v>3</v>
      </c>
      <c r="V157">
        <f t="shared" si="36"/>
        <v>3</v>
      </c>
      <c r="W157">
        <f t="shared" si="37"/>
        <v>3</v>
      </c>
      <c r="X157">
        <f t="shared" si="38"/>
        <v>3</v>
      </c>
      <c r="Y157">
        <f t="shared" si="39"/>
        <v>3</v>
      </c>
      <c r="Z157">
        <f t="shared" si="40"/>
        <v>4</v>
      </c>
      <c r="AA157">
        <f t="shared" si="41"/>
        <v>3</v>
      </c>
      <c r="AB157">
        <f t="shared" si="42"/>
        <v>3</v>
      </c>
      <c r="AC157">
        <f t="shared" si="43"/>
        <v>3</v>
      </c>
      <c r="AD157">
        <f t="shared" si="44"/>
        <v>4</v>
      </c>
      <c r="AE157">
        <f t="shared" si="45"/>
        <v>3</v>
      </c>
      <c r="AF157">
        <f t="shared" si="46"/>
        <v>3</v>
      </c>
      <c r="AG157" s="2">
        <f t="shared" si="47"/>
        <v>49</v>
      </c>
    </row>
    <row r="158" spans="1:33" x14ac:dyDescent="0.25">
      <c r="A158" s="1" t="s">
        <v>17</v>
      </c>
      <c r="B158" t="s">
        <v>16</v>
      </c>
      <c r="C158" t="s">
        <v>17</v>
      </c>
      <c r="D158" t="s">
        <v>17</v>
      </c>
      <c r="E158" t="s">
        <v>16</v>
      </c>
      <c r="F158" t="s">
        <v>15</v>
      </c>
      <c r="G158" t="s">
        <v>16</v>
      </c>
      <c r="H158" s="2" t="s">
        <v>16</v>
      </c>
      <c r="I158" s="2" t="s">
        <v>17</v>
      </c>
      <c r="J158" s="2" t="s">
        <v>16</v>
      </c>
      <c r="K158" s="2" t="s">
        <v>17</v>
      </c>
      <c r="L158" s="2" t="s">
        <v>17</v>
      </c>
      <c r="M158" s="2" t="s">
        <v>16</v>
      </c>
      <c r="N158" s="2" t="s">
        <v>17</v>
      </c>
      <c r="O158" s="2" t="s">
        <v>16</v>
      </c>
      <c r="Q158" s="3">
        <v>157</v>
      </c>
      <c r="R158">
        <f t="shared" si="32"/>
        <v>3</v>
      </c>
      <c r="S158">
        <f t="shared" si="33"/>
        <v>4</v>
      </c>
      <c r="T158">
        <f t="shared" si="34"/>
        <v>3</v>
      </c>
      <c r="U158">
        <f t="shared" si="35"/>
        <v>3</v>
      </c>
      <c r="V158">
        <f t="shared" si="36"/>
        <v>4</v>
      </c>
      <c r="W158">
        <f t="shared" si="37"/>
        <v>2</v>
      </c>
      <c r="X158">
        <f t="shared" si="38"/>
        <v>4</v>
      </c>
      <c r="Y158">
        <f t="shared" si="39"/>
        <v>1</v>
      </c>
      <c r="Z158">
        <f t="shared" si="40"/>
        <v>2</v>
      </c>
      <c r="AA158">
        <f t="shared" si="41"/>
        <v>1</v>
      </c>
      <c r="AB158">
        <f t="shared" si="42"/>
        <v>2</v>
      </c>
      <c r="AC158">
        <f t="shared" si="43"/>
        <v>2</v>
      </c>
      <c r="AD158">
        <f t="shared" si="44"/>
        <v>1</v>
      </c>
      <c r="AE158">
        <f t="shared" si="45"/>
        <v>2</v>
      </c>
      <c r="AF158">
        <f t="shared" si="46"/>
        <v>1</v>
      </c>
      <c r="AG158" s="2">
        <f t="shared" si="47"/>
        <v>35</v>
      </c>
    </row>
    <row r="159" spans="1:33" x14ac:dyDescent="0.25">
      <c r="A159" s="1" t="s">
        <v>17</v>
      </c>
      <c r="B159" t="s">
        <v>16</v>
      </c>
      <c r="C159" t="s">
        <v>16</v>
      </c>
      <c r="D159" t="s">
        <v>16</v>
      </c>
      <c r="E159" t="s">
        <v>17</v>
      </c>
      <c r="F159" t="s">
        <v>17</v>
      </c>
      <c r="G159" t="s">
        <v>16</v>
      </c>
      <c r="H159" s="2" t="s">
        <v>18</v>
      </c>
      <c r="I159" s="2" t="s">
        <v>15</v>
      </c>
      <c r="J159" s="2" t="s">
        <v>15</v>
      </c>
      <c r="K159" s="2" t="s">
        <v>15</v>
      </c>
      <c r="L159" s="2" t="s">
        <v>18</v>
      </c>
      <c r="M159" s="2" t="s">
        <v>18</v>
      </c>
      <c r="N159" s="2" t="s">
        <v>15</v>
      </c>
      <c r="O159" s="2" t="s">
        <v>15</v>
      </c>
      <c r="Q159" s="3">
        <v>158</v>
      </c>
      <c r="R159">
        <f t="shared" si="32"/>
        <v>3</v>
      </c>
      <c r="S159">
        <f t="shared" si="33"/>
        <v>4</v>
      </c>
      <c r="T159">
        <f t="shared" si="34"/>
        <v>4</v>
      </c>
      <c r="U159">
        <f t="shared" si="35"/>
        <v>4</v>
      </c>
      <c r="V159">
        <f t="shared" si="36"/>
        <v>3</v>
      </c>
      <c r="W159">
        <f t="shared" si="37"/>
        <v>3</v>
      </c>
      <c r="X159">
        <f t="shared" si="38"/>
        <v>4</v>
      </c>
      <c r="Y159">
        <f t="shared" si="39"/>
        <v>4</v>
      </c>
      <c r="Z159">
        <f t="shared" si="40"/>
        <v>3</v>
      </c>
      <c r="AA159">
        <f t="shared" si="41"/>
        <v>3</v>
      </c>
      <c r="AB159">
        <f t="shared" si="42"/>
        <v>3</v>
      </c>
      <c r="AC159">
        <f t="shared" si="43"/>
        <v>4</v>
      </c>
      <c r="AD159">
        <f t="shared" si="44"/>
        <v>4</v>
      </c>
      <c r="AE159">
        <f t="shared" si="45"/>
        <v>3</v>
      </c>
      <c r="AF159">
        <f t="shared" si="46"/>
        <v>3</v>
      </c>
      <c r="AG159" s="2">
        <f t="shared" si="47"/>
        <v>52</v>
      </c>
    </row>
    <row r="160" spans="1:33" x14ac:dyDescent="0.25">
      <c r="A160" s="1" t="s">
        <v>18</v>
      </c>
      <c r="B160" t="s">
        <v>15</v>
      </c>
      <c r="C160" t="s">
        <v>18</v>
      </c>
      <c r="D160" t="s">
        <v>15</v>
      </c>
      <c r="E160" t="s">
        <v>17</v>
      </c>
      <c r="F160" t="s">
        <v>18</v>
      </c>
      <c r="G160" t="s">
        <v>18</v>
      </c>
      <c r="H160" s="2" t="s">
        <v>18</v>
      </c>
      <c r="I160" s="2" t="s">
        <v>15</v>
      </c>
      <c r="J160" s="2" t="s">
        <v>18</v>
      </c>
      <c r="K160" s="2" t="s">
        <v>17</v>
      </c>
      <c r="L160" s="2" t="s">
        <v>15</v>
      </c>
      <c r="M160" s="2" t="s">
        <v>15</v>
      </c>
      <c r="N160" s="2" t="s">
        <v>18</v>
      </c>
      <c r="O160" s="2" t="s">
        <v>17</v>
      </c>
      <c r="Q160" s="3">
        <v>159</v>
      </c>
      <c r="R160">
        <f t="shared" si="32"/>
        <v>1</v>
      </c>
      <c r="S160">
        <f t="shared" si="33"/>
        <v>2</v>
      </c>
      <c r="T160">
        <f t="shared" si="34"/>
        <v>1</v>
      </c>
      <c r="U160">
        <f t="shared" si="35"/>
        <v>2</v>
      </c>
      <c r="V160">
        <f t="shared" si="36"/>
        <v>3</v>
      </c>
      <c r="W160">
        <f t="shared" si="37"/>
        <v>1</v>
      </c>
      <c r="X160">
        <f t="shared" si="38"/>
        <v>1</v>
      </c>
      <c r="Y160">
        <f t="shared" si="39"/>
        <v>4</v>
      </c>
      <c r="Z160">
        <f t="shared" si="40"/>
        <v>3</v>
      </c>
      <c r="AA160">
        <f t="shared" si="41"/>
        <v>4</v>
      </c>
      <c r="AB160">
        <f t="shared" si="42"/>
        <v>2</v>
      </c>
      <c r="AC160">
        <f t="shared" si="43"/>
        <v>3</v>
      </c>
      <c r="AD160">
        <f t="shared" si="44"/>
        <v>3</v>
      </c>
      <c r="AE160">
        <f t="shared" si="45"/>
        <v>4</v>
      </c>
      <c r="AF160">
        <f t="shared" si="46"/>
        <v>2</v>
      </c>
      <c r="AG160" s="2">
        <f t="shared" si="47"/>
        <v>36</v>
      </c>
    </row>
    <row r="161" spans="1:33" x14ac:dyDescent="0.25">
      <c r="A161" s="1" t="s">
        <v>17</v>
      </c>
      <c r="B161" t="s">
        <v>16</v>
      </c>
      <c r="C161" t="s">
        <v>17</v>
      </c>
      <c r="D161" t="s">
        <v>17</v>
      </c>
      <c r="E161" t="s">
        <v>16</v>
      </c>
      <c r="F161" t="s">
        <v>16</v>
      </c>
      <c r="G161" t="s">
        <v>17</v>
      </c>
      <c r="H161" s="2" t="s">
        <v>18</v>
      </c>
      <c r="I161" s="2" t="s">
        <v>15</v>
      </c>
      <c r="J161" s="2" t="s">
        <v>15</v>
      </c>
      <c r="K161" s="2" t="s">
        <v>15</v>
      </c>
      <c r="L161" s="2" t="s">
        <v>15</v>
      </c>
      <c r="M161" s="2" t="s">
        <v>18</v>
      </c>
      <c r="N161" s="2" t="s">
        <v>18</v>
      </c>
      <c r="O161" s="2" t="s">
        <v>15</v>
      </c>
      <c r="Q161" s="3">
        <v>160</v>
      </c>
      <c r="R161">
        <f t="shared" si="32"/>
        <v>3</v>
      </c>
      <c r="S161">
        <f t="shared" si="33"/>
        <v>4</v>
      </c>
      <c r="T161">
        <f t="shared" si="34"/>
        <v>3</v>
      </c>
      <c r="U161">
        <f t="shared" si="35"/>
        <v>3</v>
      </c>
      <c r="V161">
        <f t="shared" si="36"/>
        <v>4</v>
      </c>
      <c r="W161">
        <f t="shared" si="37"/>
        <v>4</v>
      </c>
      <c r="X161">
        <f t="shared" si="38"/>
        <v>3</v>
      </c>
      <c r="Y161">
        <f t="shared" si="39"/>
        <v>4</v>
      </c>
      <c r="Z161">
        <f t="shared" si="40"/>
        <v>3</v>
      </c>
      <c r="AA161">
        <f t="shared" si="41"/>
        <v>3</v>
      </c>
      <c r="AB161">
        <f t="shared" si="42"/>
        <v>3</v>
      </c>
      <c r="AC161">
        <f t="shared" si="43"/>
        <v>3</v>
      </c>
      <c r="AD161">
        <f t="shared" si="44"/>
        <v>4</v>
      </c>
      <c r="AE161">
        <f t="shared" si="45"/>
        <v>4</v>
      </c>
      <c r="AF161">
        <f t="shared" si="46"/>
        <v>3</v>
      </c>
      <c r="AG161" s="2">
        <f t="shared" si="47"/>
        <v>51</v>
      </c>
    </row>
    <row r="162" spans="1:33" x14ac:dyDescent="0.25">
      <c r="A162" s="1" t="s">
        <v>16</v>
      </c>
      <c r="B162" t="s">
        <v>16</v>
      </c>
      <c r="C162" t="s">
        <v>17</v>
      </c>
      <c r="D162" t="s">
        <v>17</v>
      </c>
      <c r="E162" t="s">
        <v>15</v>
      </c>
      <c r="F162" t="s">
        <v>15</v>
      </c>
      <c r="G162" t="s">
        <v>17</v>
      </c>
      <c r="H162" s="2" t="s">
        <v>16</v>
      </c>
      <c r="I162" s="2" t="s">
        <v>16</v>
      </c>
      <c r="J162" s="2" t="s">
        <v>15</v>
      </c>
      <c r="K162" s="2" t="s">
        <v>17</v>
      </c>
      <c r="L162" s="2" t="s">
        <v>17</v>
      </c>
      <c r="M162" s="2" t="s">
        <v>16</v>
      </c>
      <c r="N162" s="2" t="s">
        <v>16</v>
      </c>
      <c r="O162" s="2" t="s">
        <v>15</v>
      </c>
      <c r="Q162" s="3">
        <v>161</v>
      </c>
      <c r="R162">
        <f t="shared" si="32"/>
        <v>4</v>
      </c>
      <c r="S162">
        <f t="shared" si="33"/>
        <v>4</v>
      </c>
      <c r="T162">
        <f t="shared" si="34"/>
        <v>3</v>
      </c>
      <c r="U162">
        <f t="shared" si="35"/>
        <v>3</v>
      </c>
      <c r="V162">
        <f t="shared" si="36"/>
        <v>2</v>
      </c>
      <c r="W162">
        <f t="shared" si="37"/>
        <v>2</v>
      </c>
      <c r="X162">
        <f t="shared" si="38"/>
        <v>3</v>
      </c>
      <c r="Y162">
        <f t="shared" si="39"/>
        <v>1</v>
      </c>
      <c r="Z162">
        <f t="shared" si="40"/>
        <v>1</v>
      </c>
      <c r="AA162">
        <f t="shared" si="41"/>
        <v>3</v>
      </c>
      <c r="AB162">
        <f t="shared" si="42"/>
        <v>2</v>
      </c>
      <c r="AC162">
        <f t="shared" si="43"/>
        <v>2</v>
      </c>
      <c r="AD162">
        <f t="shared" si="44"/>
        <v>1</v>
      </c>
      <c r="AE162">
        <f t="shared" si="45"/>
        <v>1</v>
      </c>
      <c r="AF162">
        <f t="shared" si="46"/>
        <v>3</v>
      </c>
      <c r="AG162" s="2">
        <f t="shared" si="47"/>
        <v>35</v>
      </c>
    </row>
    <row r="163" spans="1:33" x14ac:dyDescent="0.25">
      <c r="A163" s="1" t="s">
        <v>17</v>
      </c>
      <c r="B163" t="s">
        <v>15</v>
      </c>
      <c r="C163" t="s">
        <v>17</v>
      </c>
      <c r="D163" t="s">
        <v>16</v>
      </c>
      <c r="E163" t="s">
        <v>17</v>
      </c>
      <c r="F163" t="s">
        <v>17</v>
      </c>
      <c r="G163" t="s">
        <v>16</v>
      </c>
      <c r="H163" s="2" t="s">
        <v>16</v>
      </c>
      <c r="I163" s="2" t="s">
        <v>17</v>
      </c>
      <c r="J163" s="2" t="s">
        <v>17</v>
      </c>
      <c r="K163" s="2" t="s">
        <v>15</v>
      </c>
      <c r="L163" s="2" t="s">
        <v>17</v>
      </c>
      <c r="M163" s="2" t="s">
        <v>17</v>
      </c>
      <c r="N163" s="2" t="s">
        <v>16</v>
      </c>
      <c r="O163" s="2" t="s">
        <v>17</v>
      </c>
      <c r="Q163" s="3">
        <v>162</v>
      </c>
      <c r="R163">
        <f t="shared" si="32"/>
        <v>3</v>
      </c>
      <c r="S163">
        <f t="shared" si="33"/>
        <v>2</v>
      </c>
      <c r="T163">
        <f t="shared" si="34"/>
        <v>3</v>
      </c>
      <c r="U163">
        <f t="shared" si="35"/>
        <v>4</v>
      </c>
      <c r="V163">
        <f t="shared" si="36"/>
        <v>3</v>
      </c>
      <c r="W163">
        <f t="shared" si="37"/>
        <v>3</v>
      </c>
      <c r="X163">
        <f t="shared" si="38"/>
        <v>4</v>
      </c>
      <c r="Y163">
        <f t="shared" si="39"/>
        <v>1</v>
      </c>
      <c r="Z163">
        <f t="shared" si="40"/>
        <v>2</v>
      </c>
      <c r="AA163">
        <f t="shared" si="41"/>
        <v>2</v>
      </c>
      <c r="AB163">
        <f t="shared" si="42"/>
        <v>3</v>
      </c>
      <c r="AC163">
        <f t="shared" si="43"/>
        <v>2</v>
      </c>
      <c r="AD163">
        <f t="shared" si="44"/>
        <v>2</v>
      </c>
      <c r="AE163">
        <f t="shared" si="45"/>
        <v>1</v>
      </c>
      <c r="AF163">
        <f t="shared" si="46"/>
        <v>2</v>
      </c>
      <c r="AG163" s="2">
        <f t="shared" si="47"/>
        <v>37</v>
      </c>
    </row>
    <row r="164" spans="1:33" x14ac:dyDescent="0.25">
      <c r="A164" s="1" t="s">
        <v>17</v>
      </c>
      <c r="B164" t="s">
        <v>17</v>
      </c>
      <c r="C164" t="s">
        <v>16</v>
      </c>
      <c r="D164" t="s">
        <v>16</v>
      </c>
      <c r="E164" t="s">
        <v>16</v>
      </c>
      <c r="F164" t="s">
        <v>17</v>
      </c>
      <c r="G164" t="s">
        <v>17</v>
      </c>
      <c r="H164" s="2" t="s">
        <v>18</v>
      </c>
      <c r="I164" s="2" t="s">
        <v>15</v>
      </c>
      <c r="J164" s="2" t="s">
        <v>15</v>
      </c>
      <c r="K164" s="2" t="s">
        <v>18</v>
      </c>
      <c r="L164" s="2" t="s">
        <v>18</v>
      </c>
      <c r="M164" s="2" t="s">
        <v>18</v>
      </c>
      <c r="N164" s="2" t="s">
        <v>15</v>
      </c>
      <c r="O164" s="2" t="s">
        <v>15</v>
      </c>
      <c r="Q164" s="3">
        <v>163</v>
      </c>
      <c r="R164">
        <f t="shared" si="32"/>
        <v>3</v>
      </c>
      <c r="S164">
        <f t="shared" si="33"/>
        <v>3</v>
      </c>
      <c r="T164">
        <f t="shared" si="34"/>
        <v>4</v>
      </c>
      <c r="U164">
        <f t="shared" si="35"/>
        <v>4</v>
      </c>
      <c r="V164">
        <f t="shared" si="36"/>
        <v>4</v>
      </c>
      <c r="W164">
        <f t="shared" si="37"/>
        <v>3</v>
      </c>
      <c r="X164">
        <f t="shared" si="38"/>
        <v>3</v>
      </c>
      <c r="Y164">
        <f t="shared" si="39"/>
        <v>4</v>
      </c>
      <c r="Z164">
        <f t="shared" si="40"/>
        <v>3</v>
      </c>
      <c r="AA164">
        <f t="shared" si="41"/>
        <v>3</v>
      </c>
      <c r="AB164">
        <f t="shared" si="42"/>
        <v>4</v>
      </c>
      <c r="AC164">
        <f t="shared" si="43"/>
        <v>4</v>
      </c>
      <c r="AD164">
        <f t="shared" si="44"/>
        <v>4</v>
      </c>
      <c r="AE164">
        <f t="shared" si="45"/>
        <v>3</v>
      </c>
      <c r="AF164">
        <f t="shared" si="46"/>
        <v>3</v>
      </c>
      <c r="AG164" s="2">
        <f t="shared" si="47"/>
        <v>52</v>
      </c>
    </row>
    <row r="165" spans="1:33" x14ac:dyDescent="0.25">
      <c r="A165" s="1" t="s">
        <v>15</v>
      </c>
      <c r="B165" t="s">
        <v>18</v>
      </c>
      <c r="C165" t="s">
        <v>18</v>
      </c>
      <c r="D165" t="s">
        <v>18</v>
      </c>
      <c r="E165" t="s">
        <v>17</v>
      </c>
      <c r="F165" t="s">
        <v>15</v>
      </c>
      <c r="G165" t="s">
        <v>15</v>
      </c>
      <c r="H165" s="2" t="s">
        <v>17</v>
      </c>
      <c r="I165" s="2" t="s">
        <v>18</v>
      </c>
      <c r="J165" s="2" t="s">
        <v>18</v>
      </c>
      <c r="K165" s="2" t="s">
        <v>18</v>
      </c>
      <c r="L165" s="2" t="s">
        <v>17</v>
      </c>
      <c r="M165" s="2" t="s">
        <v>16</v>
      </c>
      <c r="N165" s="2" t="s">
        <v>15</v>
      </c>
      <c r="O165" s="2" t="s">
        <v>17</v>
      </c>
      <c r="Q165" s="3">
        <v>164</v>
      </c>
      <c r="R165">
        <f t="shared" si="32"/>
        <v>2</v>
      </c>
      <c r="S165">
        <f t="shared" si="33"/>
        <v>1</v>
      </c>
      <c r="T165">
        <f t="shared" si="34"/>
        <v>1</v>
      </c>
      <c r="U165">
        <f t="shared" si="35"/>
        <v>1</v>
      </c>
      <c r="V165">
        <f t="shared" si="36"/>
        <v>3</v>
      </c>
      <c r="W165">
        <f t="shared" si="37"/>
        <v>2</v>
      </c>
      <c r="X165">
        <f t="shared" si="38"/>
        <v>2</v>
      </c>
      <c r="Y165">
        <f t="shared" si="39"/>
        <v>2</v>
      </c>
      <c r="Z165">
        <f t="shared" si="40"/>
        <v>4</v>
      </c>
      <c r="AA165">
        <f t="shared" si="41"/>
        <v>4</v>
      </c>
      <c r="AB165">
        <f t="shared" si="42"/>
        <v>4</v>
      </c>
      <c r="AC165">
        <f t="shared" si="43"/>
        <v>2</v>
      </c>
      <c r="AD165">
        <f t="shared" si="44"/>
        <v>1</v>
      </c>
      <c r="AE165">
        <f t="shared" si="45"/>
        <v>3</v>
      </c>
      <c r="AF165">
        <f t="shared" si="46"/>
        <v>2</v>
      </c>
      <c r="AG165" s="2">
        <f t="shared" si="47"/>
        <v>34</v>
      </c>
    </row>
    <row r="166" spans="1:33" x14ac:dyDescent="0.25">
      <c r="A166" s="1" t="s">
        <v>17</v>
      </c>
      <c r="B166" t="s">
        <v>17</v>
      </c>
      <c r="C166" t="s">
        <v>18</v>
      </c>
      <c r="D166" t="s">
        <v>18</v>
      </c>
      <c r="E166" t="s">
        <v>17</v>
      </c>
      <c r="F166" t="s">
        <v>17</v>
      </c>
      <c r="G166" t="s">
        <v>16</v>
      </c>
      <c r="H166" s="2" t="s">
        <v>15</v>
      </c>
      <c r="I166" s="2" t="s">
        <v>17</v>
      </c>
      <c r="J166" s="2" t="s">
        <v>17</v>
      </c>
      <c r="K166" s="2" t="s">
        <v>16</v>
      </c>
      <c r="L166" s="2" t="s">
        <v>18</v>
      </c>
      <c r="M166" s="2" t="s">
        <v>15</v>
      </c>
      <c r="N166" s="2" t="s">
        <v>17</v>
      </c>
      <c r="O166" s="2" t="s">
        <v>15</v>
      </c>
      <c r="Q166" s="3">
        <v>165</v>
      </c>
      <c r="R166">
        <f t="shared" si="32"/>
        <v>3</v>
      </c>
      <c r="S166">
        <f t="shared" si="33"/>
        <v>3</v>
      </c>
      <c r="T166">
        <f t="shared" si="34"/>
        <v>1</v>
      </c>
      <c r="U166">
        <f t="shared" si="35"/>
        <v>1</v>
      </c>
      <c r="V166">
        <f t="shared" si="36"/>
        <v>3</v>
      </c>
      <c r="W166">
        <f t="shared" si="37"/>
        <v>3</v>
      </c>
      <c r="X166">
        <f t="shared" si="38"/>
        <v>4</v>
      </c>
      <c r="Y166">
        <f t="shared" si="39"/>
        <v>3</v>
      </c>
      <c r="Z166">
        <f t="shared" si="40"/>
        <v>2</v>
      </c>
      <c r="AA166">
        <f t="shared" si="41"/>
        <v>2</v>
      </c>
      <c r="AB166">
        <f t="shared" si="42"/>
        <v>1</v>
      </c>
      <c r="AC166">
        <f t="shared" si="43"/>
        <v>4</v>
      </c>
      <c r="AD166">
        <f t="shared" si="44"/>
        <v>3</v>
      </c>
      <c r="AE166">
        <f t="shared" si="45"/>
        <v>2</v>
      </c>
      <c r="AF166">
        <f t="shared" si="46"/>
        <v>3</v>
      </c>
      <c r="AG166" s="2">
        <f t="shared" si="47"/>
        <v>38</v>
      </c>
    </row>
    <row r="167" spans="1:33" x14ac:dyDescent="0.25">
      <c r="A167" s="1" t="s">
        <v>17</v>
      </c>
      <c r="B167" t="s">
        <v>17</v>
      </c>
      <c r="C167" t="s">
        <v>16</v>
      </c>
      <c r="D167" t="s">
        <v>15</v>
      </c>
      <c r="E167" t="s">
        <v>16</v>
      </c>
      <c r="F167" t="s">
        <v>15</v>
      </c>
      <c r="G167" t="s">
        <v>17</v>
      </c>
      <c r="H167" s="2" t="s">
        <v>18</v>
      </c>
      <c r="I167" s="2" t="s">
        <v>15</v>
      </c>
      <c r="J167" s="2" t="s">
        <v>16</v>
      </c>
      <c r="K167" s="2" t="s">
        <v>17</v>
      </c>
      <c r="L167" s="2" t="s">
        <v>16</v>
      </c>
      <c r="M167" s="2" t="s">
        <v>17</v>
      </c>
      <c r="N167" s="2" t="s">
        <v>18</v>
      </c>
      <c r="O167" s="2" t="s">
        <v>15</v>
      </c>
      <c r="Q167" s="3">
        <v>166</v>
      </c>
      <c r="R167">
        <f t="shared" si="32"/>
        <v>3</v>
      </c>
      <c r="S167">
        <f t="shared" si="33"/>
        <v>3</v>
      </c>
      <c r="T167">
        <f t="shared" si="34"/>
        <v>4</v>
      </c>
      <c r="U167">
        <f t="shared" si="35"/>
        <v>2</v>
      </c>
      <c r="V167">
        <f t="shared" si="36"/>
        <v>4</v>
      </c>
      <c r="W167">
        <f t="shared" si="37"/>
        <v>2</v>
      </c>
      <c r="X167">
        <f t="shared" si="38"/>
        <v>3</v>
      </c>
      <c r="Y167">
        <f t="shared" si="39"/>
        <v>4</v>
      </c>
      <c r="Z167">
        <f t="shared" si="40"/>
        <v>3</v>
      </c>
      <c r="AA167">
        <f t="shared" si="41"/>
        <v>1</v>
      </c>
      <c r="AB167">
        <f t="shared" si="42"/>
        <v>2</v>
      </c>
      <c r="AC167">
        <f t="shared" si="43"/>
        <v>1</v>
      </c>
      <c r="AD167">
        <f t="shared" si="44"/>
        <v>2</v>
      </c>
      <c r="AE167">
        <f t="shared" si="45"/>
        <v>4</v>
      </c>
      <c r="AF167">
        <f t="shared" si="46"/>
        <v>3</v>
      </c>
      <c r="AG167" s="2">
        <f t="shared" si="47"/>
        <v>41</v>
      </c>
    </row>
    <row r="168" spans="1:33" x14ac:dyDescent="0.25">
      <c r="A168" s="1" t="s">
        <v>17</v>
      </c>
      <c r="B168" t="s">
        <v>17</v>
      </c>
      <c r="C168" t="s">
        <v>17</v>
      </c>
      <c r="D168" t="s">
        <v>16</v>
      </c>
      <c r="E168" t="s">
        <v>15</v>
      </c>
      <c r="F168" t="s">
        <v>17</v>
      </c>
      <c r="G168" t="s">
        <v>16</v>
      </c>
      <c r="H168" s="2" t="s">
        <v>17</v>
      </c>
      <c r="I168" s="2" t="s">
        <v>17</v>
      </c>
      <c r="J168" s="2" t="s">
        <v>16</v>
      </c>
      <c r="K168" s="2" t="s">
        <v>16</v>
      </c>
      <c r="L168" s="2" t="s">
        <v>16</v>
      </c>
      <c r="M168" s="2" t="s">
        <v>15</v>
      </c>
      <c r="N168" s="2" t="s">
        <v>17</v>
      </c>
      <c r="O168" s="2" t="s">
        <v>18</v>
      </c>
      <c r="Q168" s="3">
        <v>167</v>
      </c>
      <c r="R168">
        <f t="shared" si="32"/>
        <v>3</v>
      </c>
      <c r="S168">
        <f t="shared" si="33"/>
        <v>3</v>
      </c>
      <c r="T168">
        <f t="shared" si="34"/>
        <v>3</v>
      </c>
      <c r="U168">
        <f t="shared" si="35"/>
        <v>4</v>
      </c>
      <c r="V168">
        <f t="shared" si="36"/>
        <v>2</v>
      </c>
      <c r="W168">
        <f t="shared" si="37"/>
        <v>3</v>
      </c>
      <c r="X168">
        <f t="shared" si="38"/>
        <v>4</v>
      </c>
      <c r="Y168">
        <f t="shared" si="39"/>
        <v>2</v>
      </c>
      <c r="Z168">
        <f t="shared" si="40"/>
        <v>2</v>
      </c>
      <c r="AA168">
        <f t="shared" si="41"/>
        <v>1</v>
      </c>
      <c r="AB168">
        <f t="shared" si="42"/>
        <v>1</v>
      </c>
      <c r="AC168">
        <f t="shared" si="43"/>
        <v>1</v>
      </c>
      <c r="AD168">
        <f t="shared" si="44"/>
        <v>3</v>
      </c>
      <c r="AE168">
        <f t="shared" si="45"/>
        <v>2</v>
      </c>
      <c r="AF168">
        <f t="shared" si="46"/>
        <v>4</v>
      </c>
      <c r="AG168" s="2">
        <f t="shared" si="47"/>
        <v>38</v>
      </c>
    </row>
    <row r="169" spans="1:33" x14ac:dyDescent="0.25">
      <c r="A169" s="1" t="s">
        <v>17</v>
      </c>
      <c r="B169" t="s">
        <v>17</v>
      </c>
      <c r="C169" t="s">
        <v>16</v>
      </c>
      <c r="D169" t="s">
        <v>17</v>
      </c>
      <c r="E169" t="s">
        <v>18</v>
      </c>
      <c r="F169" t="s">
        <v>15</v>
      </c>
      <c r="G169" t="s">
        <v>17</v>
      </c>
      <c r="H169" s="2" t="s">
        <v>18</v>
      </c>
      <c r="I169" s="2" t="s">
        <v>16</v>
      </c>
      <c r="J169" s="2" t="s">
        <v>17</v>
      </c>
      <c r="K169" s="2" t="s">
        <v>17</v>
      </c>
      <c r="L169" s="2" t="s">
        <v>16</v>
      </c>
      <c r="M169" s="2" t="s">
        <v>16</v>
      </c>
      <c r="N169" s="2" t="s">
        <v>17</v>
      </c>
      <c r="O169" s="2" t="s">
        <v>16</v>
      </c>
      <c r="Q169" s="3">
        <v>168</v>
      </c>
      <c r="R169">
        <f t="shared" si="32"/>
        <v>3</v>
      </c>
      <c r="S169">
        <f t="shared" si="33"/>
        <v>3</v>
      </c>
      <c r="T169">
        <f t="shared" si="34"/>
        <v>4</v>
      </c>
      <c r="U169">
        <f t="shared" si="35"/>
        <v>3</v>
      </c>
      <c r="V169">
        <f t="shared" si="36"/>
        <v>1</v>
      </c>
      <c r="W169">
        <f t="shared" si="37"/>
        <v>2</v>
      </c>
      <c r="X169">
        <f t="shared" si="38"/>
        <v>3</v>
      </c>
      <c r="Y169">
        <f t="shared" si="39"/>
        <v>4</v>
      </c>
      <c r="Z169">
        <f t="shared" si="40"/>
        <v>1</v>
      </c>
      <c r="AA169">
        <f t="shared" si="41"/>
        <v>2</v>
      </c>
      <c r="AB169">
        <f t="shared" si="42"/>
        <v>2</v>
      </c>
      <c r="AC169">
        <f t="shared" si="43"/>
        <v>1</v>
      </c>
      <c r="AD169">
        <f t="shared" si="44"/>
        <v>1</v>
      </c>
      <c r="AE169">
        <f t="shared" si="45"/>
        <v>2</v>
      </c>
      <c r="AF169">
        <f t="shared" si="46"/>
        <v>1</v>
      </c>
      <c r="AG169" s="2">
        <f t="shared" si="47"/>
        <v>33</v>
      </c>
    </row>
    <row r="170" spans="1:33" x14ac:dyDescent="0.25">
      <c r="A170" s="1" t="s">
        <v>16</v>
      </c>
      <c r="B170" t="s">
        <v>16</v>
      </c>
      <c r="C170" t="s">
        <v>17</v>
      </c>
      <c r="D170" t="s">
        <v>17</v>
      </c>
      <c r="E170" t="s">
        <v>17</v>
      </c>
      <c r="F170" t="s">
        <v>17</v>
      </c>
      <c r="G170" t="s">
        <v>16</v>
      </c>
      <c r="H170" s="2" t="s">
        <v>15</v>
      </c>
      <c r="I170" s="2" t="s">
        <v>17</v>
      </c>
      <c r="J170" s="2" t="s">
        <v>17</v>
      </c>
      <c r="K170" s="2" t="s">
        <v>17</v>
      </c>
      <c r="L170" s="2" t="s">
        <v>17</v>
      </c>
      <c r="M170" s="2" t="s">
        <v>17</v>
      </c>
      <c r="N170" s="2" t="s">
        <v>17</v>
      </c>
      <c r="O170" s="2" t="s">
        <v>15</v>
      </c>
      <c r="Q170" s="3">
        <v>169</v>
      </c>
      <c r="R170">
        <f t="shared" si="32"/>
        <v>4</v>
      </c>
      <c r="S170">
        <f t="shared" si="33"/>
        <v>4</v>
      </c>
      <c r="T170">
        <f t="shared" si="34"/>
        <v>3</v>
      </c>
      <c r="U170">
        <f t="shared" si="35"/>
        <v>3</v>
      </c>
      <c r="V170">
        <f t="shared" si="36"/>
        <v>3</v>
      </c>
      <c r="W170">
        <f t="shared" si="37"/>
        <v>3</v>
      </c>
      <c r="X170">
        <f t="shared" si="38"/>
        <v>4</v>
      </c>
      <c r="Y170">
        <f t="shared" si="39"/>
        <v>3</v>
      </c>
      <c r="Z170">
        <f t="shared" si="40"/>
        <v>2</v>
      </c>
      <c r="AA170">
        <f t="shared" si="41"/>
        <v>2</v>
      </c>
      <c r="AB170">
        <f t="shared" si="42"/>
        <v>2</v>
      </c>
      <c r="AC170">
        <f t="shared" si="43"/>
        <v>2</v>
      </c>
      <c r="AD170">
        <f t="shared" si="44"/>
        <v>2</v>
      </c>
      <c r="AE170">
        <f t="shared" si="45"/>
        <v>2</v>
      </c>
      <c r="AF170">
        <f t="shared" si="46"/>
        <v>3</v>
      </c>
      <c r="AG170" s="2">
        <f t="shared" si="47"/>
        <v>42</v>
      </c>
    </row>
    <row r="171" spans="1:33" x14ac:dyDescent="0.25">
      <c r="A171" s="1" t="s">
        <v>16</v>
      </c>
      <c r="B171" t="s">
        <v>17</v>
      </c>
      <c r="C171" t="s">
        <v>16</v>
      </c>
      <c r="D171" t="s">
        <v>17</v>
      </c>
      <c r="E171" t="s">
        <v>17</v>
      </c>
      <c r="F171" t="s">
        <v>17</v>
      </c>
      <c r="G171" t="s">
        <v>16</v>
      </c>
      <c r="H171" s="2" t="s">
        <v>15</v>
      </c>
      <c r="I171" s="2" t="s">
        <v>15</v>
      </c>
      <c r="J171" s="2" t="s">
        <v>17</v>
      </c>
      <c r="K171" s="2" t="s">
        <v>15</v>
      </c>
      <c r="L171" s="2" t="s">
        <v>18</v>
      </c>
      <c r="M171" s="2" t="s">
        <v>17</v>
      </c>
      <c r="N171" s="2" t="s">
        <v>15</v>
      </c>
      <c r="O171" s="2" t="s">
        <v>18</v>
      </c>
      <c r="Q171" s="3">
        <v>170</v>
      </c>
      <c r="R171">
        <f t="shared" si="32"/>
        <v>4</v>
      </c>
      <c r="S171">
        <f t="shared" si="33"/>
        <v>3</v>
      </c>
      <c r="T171">
        <f t="shared" si="34"/>
        <v>4</v>
      </c>
      <c r="U171">
        <f t="shared" si="35"/>
        <v>3</v>
      </c>
      <c r="V171">
        <f t="shared" si="36"/>
        <v>3</v>
      </c>
      <c r="W171">
        <f t="shared" si="37"/>
        <v>3</v>
      </c>
      <c r="X171">
        <f t="shared" si="38"/>
        <v>4</v>
      </c>
      <c r="Y171">
        <f t="shared" si="39"/>
        <v>3</v>
      </c>
      <c r="Z171">
        <f t="shared" si="40"/>
        <v>3</v>
      </c>
      <c r="AA171">
        <f t="shared" si="41"/>
        <v>2</v>
      </c>
      <c r="AB171">
        <f t="shared" si="42"/>
        <v>3</v>
      </c>
      <c r="AC171">
        <f t="shared" si="43"/>
        <v>4</v>
      </c>
      <c r="AD171">
        <f t="shared" si="44"/>
        <v>2</v>
      </c>
      <c r="AE171">
        <f t="shared" si="45"/>
        <v>3</v>
      </c>
      <c r="AF171">
        <f t="shared" si="46"/>
        <v>4</v>
      </c>
      <c r="AG171" s="2">
        <f t="shared" si="47"/>
        <v>48</v>
      </c>
    </row>
    <row r="172" spans="1:33" x14ac:dyDescent="0.25">
      <c r="A172" s="1" t="s">
        <v>17</v>
      </c>
      <c r="B172" t="s">
        <v>15</v>
      </c>
      <c r="C172" t="s">
        <v>16</v>
      </c>
      <c r="D172" t="s">
        <v>18</v>
      </c>
      <c r="E172" t="s">
        <v>17</v>
      </c>
      <c r="F172" t="s">
        <v>16</v>
      </c>
      <c r="G172" t="s">
        <v>15</v>
      </c>
      <c r="H172" s="2" t="s">
        <v>15</v>
      </c>
      <c r="I172" s="2" t="s">
        <v>15</v>
      </c>
      <c r="J172" s="2" t="s">
        <v>16</v>
      </c>
      <c r="K172" s="2" t="s">
        <v>15</v>
      </c>
      <c r="L172" s="2" t="s">
        <v>16</v>
      </c>
      <c r="M172" s="2" t="s">
        <v>15</v>
      </c>
      <c r="N172" s="2" t="s">
        <v>16</v>
      </c>
      <c r="O172" s="2" t="s">
        <v>15</v>
      </c>
      <c r="Q172" s="3">
        <v>171</v>
      </c>
      <c r="R172">
        <f t="shared" si="32"/>
        <v>3</v>
      </c>
      <c r="S172">
        <f t="shared" si="33"/>
        <v>2</v>
      </c>
      <c r="T172">
        <f t="shared" si="34"/>
        <v>4</v>
      </c>
      <c r="U172">
        <f t="shared" si="35"/>
        <v>1</v>
      </c>
      <c r="V172">
        <f t="shared" si="36"/>
        <v>3</v>
      </c>
      <c r="W172">
        <f t="shared" si="37"/>
        <v>4</v>
      </c>
      <c r="X172">
        <f t="shared" si="38"/>
        <v>2</v>
      </c>
      <c r="Y172">
        <f t="shared" si="39"/>
        <v>3</v>
      </c>
      <c r="Z172">
        <f t="shared" si="40"/>
        <v>3</v>
      </c>
      <c r="AA172">
        <f t="shared" si="41"/>
        <v>1</v>
      </c>
      <c r="AB172">
        <f t="shared" si="42"/>
        <v>3</v>
      </c>
      <c r="AC172">
        <f t="shared" si="43"/>
        <v>1</v>
      </c>
      <c r="AD172">
        <f t="shared" si="44"/>
        <v>3</v>
      </c>
      <c r="AE172">
        <f t="shared" si="45"/>
        <v>1</v>
      </c>
      <c r="AF172">
        <f t="shared" si="46"/>
        <v>3</v>
      </c>
      <c r="AG172" s="2">
        <f t="shared" si="47"/>
        <v>37</v>
      </c>
    </row>
    <row r="173" spans="1:33" x14ac:dyDescent="0.25">
      <c r="A173" s="1" t="s">
        <v>15</v>
      </c>
      <c r="B173" t="s">
        <v>18</v>
      </c>
      <c r="C173" t="s">
        <v>18</v>
      </c>
      <c r="D173" t="s">
        <v>15</v>
      </c>
      <c r="E173" t="s">
        <v>18</v>
      </c>
      <c r="F173" t="s">
        <v>18</v>
      </c>
      <c r="G173" t="s">
        <v>17</v>
      </c>
      <c r="H173" s="2" t="s">
        <v>16</v>
      </c>
      <c r="I173" s="2" t="s">
        <v>16</v>
      </c>
      <c r="J173" s="2" t="s">
        <v>17</v>
      </c>
      <c r="K173" s="2" t="s">
        <v>16</v>
      </c>
      <c r="L173" s="2" t="s">
        <v>17</v>
      </c>
      <c r="M173" s="2" t="s">
        <v>16</v>
      </c>
      <c r="N173" s="2" t="s">
        <v>16</v>
      </c>
      <c r="O173" s="2" t="s">
        <v>17</v>
      </c>
      <c r="Q173" s="3">
        <v>172</v>
      </c>
      <c r="R173">
        <f t="shared" si="32"/>
        <v>2</v>
      </c>
      <c r="S173">
        <f t="shared" si="33"/>
        <v>1</v>
      </c>
      <c r="T173">
        <f t="shared" si="34"/>
        <v>1</v>
      </c>
      <c r="U173">
        <f t="shared" si="35"/>
        <v>2</v>
      </c>
      <c r="V173">
        <f t="shared" si="36"/>
        <v>1</v>
      </c>
      <c r="W173">
        <f t="shared" si="37"/>
        <v>1</v>
      </c>
      <c r="X173">
        <f t="shared" si="38"/>
        <v>3</v>
      </c>
      <c r="Y173">
        <f t="shared" si="39"/>
        <v>1</v>
      </c>
      <c r="Z173">
        <f t="shared" si="40"/>
        <v>1</v>
      </c>
      <c r="AA173">
        <f t="shared" si="41"/>
        <v>2</v>
      </c>
      <c r="AB173">
        <f t="shared" si="42"/>
        <v>1</v>
      </c>
      <c r="AC173">
        <f t="shared" si="43"/>
        <v>2</v>
      </c>
      <c r="AD173">
        <f t="shared" si="44"/>
        <v>1</v>
      </c>
      <c r="AE173">
        <f t="shared" si="45"/>
        <v>1</v>
      </c>
      <c r="AF173">
        <f t="shared" si="46"/>
        <v>2</v>
      </c>
      <c r="AG173" s="2">
        <f t="shared" si="47"/>
        <v>22</v>
      </c>
    </row>
    <row r="174" spans="1:33" x14ac:dyDescent="0.25">
      <c r="A174" s="1" t="s">
        <v>15</v>
      </c>
      <c r="B174" t="s">
        <v>15</v>
      </c>
      <c r="C174" t="s">
        <v>15</v>
      </c>
      <c r="D174" t="s">
        <v>15</v>
      </c>
      <c r="E174" t="s">
        <v>15</v>
      </c>
      <c r="F174" t="s">
        <v>15</v>
      </c>
      <c r="G174" t="s">
        <v>18</v>
      </c>
      <c r="H174" s="2" t="s">
        <v>17</v>
      </c>
      <c r="I174" s="2" t="s">
        <v>17</v>
      </c>
      <c r="J174" s="2" t="s">
        <v>17</v>
      </c>
      <c r="K174" s="2" t="s">
        <v>16</v>
      </c>
      <c r="L174" s="2" t="s">
        <v>17</v>
      </c>
      <c r="M174" s="2" t="s">
        <v>17</v>
      </c>
      <c r="N174" s="2" t="s">
        <v>17</v>
      </c>
      <c r="O174" s="2" t="s">
        <v>17</v>
      </c>
      <c r="Q174" s="3">
        <v>173</v>
      </c>
      <c r="R174">
        <f t="shared" si="32"/>
        <v>2</v>
      </c>
      <c r="S174">
        <f t="shared" si="33"/>
        <v>2</v>
      </c>
      <c r="T174">
        <f t="shared" si="34"/>
        <v>2</v>
      </c>
      <c r="U174">
        <f t="shared" si="35"/>
        <v>2</v>
      </c>
      <c r="V174">
        <f t="shared" si="36"/>
        <v>2</v>
      </c>
      <c r="W174">
        <f t="shared" si="37"/>
        <v>2</v>
      </c>
      <c r="X174">
        <f t="shared" si="38"/>
        <v>1</v>
      </c>
      <c r="Y174">
        <f t="shared" si="39"/>
        <v>2</v>
      </c>
      <c r="Z174">
        <f t="shared" si="40"/>
        <v>2</v>
      </c>
      <c r="AA174">
        <f t="shared" si="41"/>
        <v>2</v>
      </c>
      <c r="AB174">
        <f t="shared" si="42"/>
        <v>1</v>
      </c>
      <c r="AC174">
        <f t="shared" si="43"/>
        <v>2</v>
      </c>
      <c r="AD174">
        <f t="shared" si="44"/>
        <v>2</v>
      </c>
      <c r="AE174">
        <f t="shared" si="45"/>
        <v>2</v>
      </c>
      <c r="AF174">
        <f t="shared" si="46"/>
        <v>2</v>
      </c>
      <c r="AG174" s="2">
        <f t="shared" si="47"/>
        <v>28</v>
      </c>
    </row>
    <row r="175" spans="1:33" x14ac:dyDescent="0.25">
      <c r="A175" s="1" t="s">
        <v>17</v>
      </c>
      <c r="B175" t="s">
        <v>17</v>
      </c>
      <c r="C175" t="s">
        <v>15</v>
      </c>
      <c r="D175" t="s">
        <v>15</v>
      </c>
      <c r="E175" t="s">
        <v>18</v>
      </c>
      <c r="F175" t="s">
        <v>15</v>
      </c>
      <c r="G175" t="s">
        <v>17</v>
      </c>
      <c r="H175" s="2" t="s">
        <v>16</v>
      </c>
      <c r="I175" s="2" t="s">
        <v>17</v>
      </c>
      <c r="J175" s="2" t="s">
        <v>16</v>
      </c>
      <c r="K175" s="2" t="s">
        <v>17</v>
      </c>
      <c r="L175" s="2" t="s">
        <v>16</v>
      </c>
      <c r="M175" s="2" t="s">
        <v>17</v>
      </c>
      <c r="N175" s="2" t="s">
        <v>17</v>
      </c>
      <c r="O175" s="2" t="s">
        <v>16</v>
      </c>
      <c r="Q175" s="3">
        <v>174</v>
      </c>
      <c r="R175">
        <f t="shared" si="32"/>
        <v>3</v>
      </c>
      <c r="S175">
        <f t="shared" si="33"/>
        <v>3</v>
      </c>
      <c r="T175">
        <f t="shared" si="34"/>
        <v>2</v>
      </c>
      <c r="U175">
        <f t="shared" si="35"/>
        <v>2</v>
      </c>
      <c r="V175">
        <f t="shared" si="36"/>
        <v>1</v>
      </c>
      <c r="W175">
        <f t="shared" si="37"/>
        <v>2</v>
      </c>
      <c r="X175">
        <f t="shared" si="38"/>
        <v>3</v>
      </c>
      <c r="Y175">
        <f t="shared" si="39"/>
        <v>1</v>
      </c>
      <c r="Z175">
        <f t="shared" si="40"/>
        <v>2</v>
      </c>
      <c r="AA175">
        <f t="shared" si="41"/>
        <v>1</v>
      </c>
      <c r="AB175">
        <f t="shared" si="42"/>
        <v>2</v>
      </c>
      <c r="AC175">
        <f t="shared" si="43"/>
        <v>1</v>
      </c>
      <c r="AD175">
        <f t="shared" si="44"/>
        <v>2</v>
      </c>
      <c r="AE175">
        <f t="shared" si="45"/>
        <v>2</v>
      </c>
      <c r="AF175">
        <f t="shared" si="46"/>
        <v>1</v>
      </c>
      <c r="AG175" s="2">
        <f t="shared" si="47"/>
        <v>28</v>
      </c>
    </row>
    <row r="176" spans="1:33" x14ac:dyDescent="0.25">
      <c r="A176" s="1" t="s">
        <v>15</v>
      </c>
      <c r="B176" t="s">
        <v>18</v>
      </c>
      <c r="C176" t="s">
        <v>18</v>
      </c>
      <c r="D176" t="s">
        <v>18</v>
      </c>
      <c r="E176" t="s">
        <v>18</v>
      </c>
      <c r="F176" t="s">
        <v>15</v>
      </c>
      <c r="G176" t="s">
        <v>18</v>
      </c>
      <c r="H176" s="2" t="s">
        <v>16</v>
      </c>
      <c r="I176" s="2" t="s">
        <v>17</v>
      </c>
      <c r="J176" s="2" t="s">
        <v>16</v>
      </c>
      <c r="K176" s="2" t="s">
        <v>17</v>
      </c>
      <c r="L176" s="2" t="s">
        <v>17</v>
      </c>
      <c r="M176" s="2" t="s">
        <v>17</v>
      </c>
      <c r="N176" s="2" t="s">
        <v>17</v>
      </c>
      <c r="O176" s="2" t="s">
        <v>16</v>
      </c>
      <c r="Q176" s="3">
        <v>175</v>
      </c>
      <c r="R176">
        <f t="shared" si="32"/>
        <v>2</v>
      </c>
      <c r="S176">
        <f t="shared" si="33"/>
        <v>1</v>
      </c>
      <c r="T176">
        <f t="shared" si="34"/>
        <v>1</v>
      </c>
      <c r="U176">
        <f t="shared" si="35"/>
        <v>1</v>
      </c>
      <c r="V176">
        <f t="shared" si="36"/>
        <v>1</v>
      </c>
      <c r="W176">
        <f t="shared" si="37"/>
        <v>2</v>
      </c>
      <c r="X176">
        <f t="shared" si="38"/>
        <v>1</v>
      </c>
      <c r="Y176">
        <f t="shared" si="39"/>
        <v>1</v>
      </c>
      <c r="Z176">
        <f t="shared" si="40"/>
        <v>2</v>
      </c>
      <c r="AA176">
        <f t="shared" si="41"/>
        <v>1</v>
      </c>
      <c r="AB176">
        <f t="shared" si="42"/>
        <v>2</v>
      </c>
      <c r="AC176">
        <f t="shared" si="43"/>
        <v>2</v>
      </c>
      <c r="AD176">
        <f t="shared" si="44"/>
        <v>2</v>
      </c>
      <c r="AE176">
        <f t="shared" si="45"/>
        <v>2</v>
      </c>
      <c r="AF176">
        <f t="shared" si="46"/>
        <v>1</v>
      </c>
      <c r="AG176" s="2">
        <f t="shared" si="47"/>
        <v>22</v>
      </c>
    </row>
    <row r="177" spans="1:33" x14ac:dyDescent="0.25">
      <c r="A177" s="1" t="s">
        <v>15</v>
      </c>
      <c r="B177" t="s">
        <v>18</v>
      </c>
      <c r="C177" t="s">
        <v>18</v>
      </c>
      <c r="D177" t="s">
        <v>18</v>
      </c>
      <c r="E177" t="s">
        <v>15</v>
      </c>
      <c r="F177" t="s">
        <v>15</v>
      </c>
      <c r="G177" t="s">
        <v>18</v>
      </c>
      <c r="H177" s="2" t="s">
        <v>17</v>
      </c>
      <c r="I177" s="2" t="s">
        <v>16</v>
      </c>
      <c r="J177" s="2" t="s">
        <v>17</v>
      </c>
      <c r="K177" s="2" t="s">
        <v>17</v>
      </c>
      <c r="L177" s="2" t="s">
        <v>17</v>
      </c>
      <c r="M177" s="2" t="s">
        <v>16</v>
      </c>
      <c r="N177" s="2" t="s">
        <v>17</v>
      </c>
      <c r="O177" s="2" t="s">
        <v>17</v>
      </c>
      <c r="Q177" s="3">
        <v>176</v>
      </c>
      <c r="R177">
        <f t="shared" si="32"/>
        <v>2</v>
      </c>
      <c r="S177">
        <f t="shared" si="33"/>
        <v>1</v>
      </c>
      <c r="T177">
        <f t="shared" si="34"/>
        <v>1</v>
      </c>
      <c r="U177">
        <f t="shared" si="35"/>
        <v>1</v>
      </c>
      <c r="V177">
        <f t="shared" si="36"/>
        <v>2</v>
      </c>
      <c r="W177">
        <f t="shared" si="37"/>
        <v>2</v>
      </c>
      <c r="X177">
        <f t="shared" si="38"/>
        <v>1</v>
      </c>
      <c r="Y177">
        <f t="shared" si="39"/>
        <v>2</v>
      </c>
      <c r="Z177">
        <f t="shared" si="40"/>
        <v>1</v>
      </c>
      <c r="AA177">
        <f t="shared" si="41"/>
        <v>2</v>
      </c>
      <c r="AB177">
        <f t="shared" si="42"/>
        <v>2</v>
      </c>
      <c r="AC177">
        <f t="shared" si="43"/>
        <v>2</v>
      </c>
      <c r="AD177">
        <f t="shared" si="44"/>
        <v>1</v>
      </c>
      <c r="AE177">
        <f t="shared" si="45"/>
        <v>2</v>
      </c>
      <c r="AF177">
        <f t="shared" si="46"/>
        <v>2</v>
      </c>
      <c r="AG177" s="2">
        <f t="shared" si="47"/>
        <v>24</v>
      </c>
    </row>
    <row r="178" spans="1:33" x14ac:dyDescent="0.25">
      <c r="A178" s="1" t="s">
        <v>15</v>
      </c>
      <c r="B178" t="s">
        <v>15</v>
      </c>
      <c r="C178" t="s">
        <v>18</v>
      </c>
      <c r="D178" t="s">
        <v>18</v>
      </c>
      <c r="E178" t="s">
        <v>15</v>
      </c>
      <c r="F178" t="s">
        <v>18</v>
      </c>
      <c r="G178" t="s">
        <v>18</v>
      </c>
      <c r="H178" s="2" t="s">
        <v>17</v>
      </c>
      <c r="I178" s="2" t="s">
        <v>16</v>
      </c>
      <c r="J178" s="2" t="s">
        <v>17</v>
      </c>
      <c r="K178" s="2" t="s">
        <v>17</v>
      </c>
      <c r="L178" s="2" t="s">
        <v>16</v>
      </c>
      <c r="M178" s="2" t="s">
        <v>17</v>
      </c>
      <c r="N178" s="2" t="s">
        <v>17</v>
      </c>
      <c r="O178" s="2" t="s">
        <v>16</v>
      </c>
      <c r="Q178" s="3">
        <v>177</v>
      </c>
      <c r="R178">
        <f t="shared" si="32"/>
        <v>2</v>
      </c>
      <c r="S178">
        <f t="shared" si="33"/>
        <v>2</v>
      </c>
      <c r="T178">
        <f t="shared" si="34"/>
        <v>1</v>
      </c>
      <c r="U178">
        <f t="shared" si="35"/>
        <v>1</v>
      </c>
      <c r="V178">
        <f t="shared" si="36"/>
        <v>2</v>
      </c>
      <c r="W178">
        <f t="shared" si="37"/>
        <v>1</v>
      </c>
      <c r="X178">
        <f t="shared" si="38"/>
        <v>1</v>
      </c>
      <c r="Y178">
        <f t="shared" si="39"/>
        <v>2</v>
      </c>
      <c r="Z178">
        <f t="shared" si="40"/>
        <v>1</v>
      </c>
      <c r="AA178">
        <f t="shared" si="41"/>
        <v>2</v>
      </c>
      <c r="AB178">
        <f t="shared" si="42"/>
        <v>2</v>
      </c>
      <c r="AC178">
        <f t="shared" si="43"/>
        <v>1</v>
      </c>
      <c r="AD178">
        <f t="shared" si="44"/>
        <v>2</v>
      </c>
      <c r="AE178">
        <f t="shared" si="45"/>
        <v>2</v>
      </c>
      <c r="AF178">
        <f t="shared" si="46"/>
        <v>1</v>
      </c>
      <c r="AG178" s="2">
        <f t="shared" si="47"/>
        <v>23</v>
      </c>
    </row>
    <row r="179" spans="1:33" x14ac:dyDescent="0.25">
      <c r="A179" s="1" t="s">
        <v>15</v>
      </c>
      <c r="B179" t="s">
        <v>18</v>
      </c>
      <c r="C179" t="s">
        <v>15</v>
      </c>
      <c r="D179" t="s">
        <v>15</v>
      </c>
      <c r="E179" t="s">
        <v>18</v>
      </c>
      <c r="F179" t="s">
        <v>18</v>
      </c>
      <c r="G179" t="s">
        <v>15</v>
      </c>
      <c r="H179" s="2" t="s">
        <v>16</v>
      </c>
      <c r="I179" s="2" t="s">
        <v>16</v>
      </c>
      <c r="J179" s="2" t="s">
        <v>17</v>
      </c>
      <c r="K179" s="2" t="s">
        <v>16</v>
      </c>
      <c r="L179" s="2" t="s">
        <v>17</v>
      </c>
      <c r="M179" s="2" t="s">
        <v>16</v>
      </c>
      <c r="N179" s="2" t="s">
        <v>17</v>
      </c>
      <c r="O179" s="2" t="s">
        <v>17</v>
      </c>
      <c r="Q179" s="3">
        <v>178</v>
      </c>
      <c r="R179">
        <f t="shared" si="32"/>
        <v>2</v>
      </c>
      <c r="S179">
        <f t="shared" si="33"/>
        <v>1</v>
      </c>
      <c r="T179">
        <f t="shared" si="34"/>
        <v>2</v>
      </c>
      <c r="U179">
        <f t="shared" si="35"/>
        <v>2</v>
      </c>
      <c r="V179">
        <f t="shared" si="36"/>
        <v>1</v>
      </c>
      <c r="W179">
        <f t="shared" si="37"/>
        <v>1</v>
      </c>
      <c r="X179">
        <f t="shared" si="38"/>
        <v>2</v>
      </c>
      <c r="Y179">
        <f t="shared" si="39"/>
        <v>1</v>
      </c>
      <c r="Z179">
        <f t="shared" si="40"/>
        <v>1</v>
      </c>
      <c r="AA179">
        <f t="shared" si="41"/>
        <v>2</v>
      </c>
      <c r="AB179">
        <f t="shared" si="42"/>
        <v>1</v>
      </c>
      <c r="AC179">
        <f t="shared" si="43"/>
        <v>2</v>
      </c>
      <c r="AD179">
        <f t="shared" si="44"/>
        <v>1</v>
      </c>
      <c r="AE179">
        <f t="shared" si="45"/>
        <v>2</v>
      </c>
      <c r="AF179">
        <f t="shared" si="46"/>
        <v>2</v>
      </c>
      <c r="AG179" s="2">
        <f t="shared" si="47"/>
        <v>23</v>
      </c>
    </row>
    <row r="180" spans="1:33" x14ac:dyDescent="0.25">
      <c r="A180" s="1" t="s">
        <v>15</v>
      </c>
      <c r="B180" t="s">
        <v>18</v>
      </c>
      <c r="C180" t="s">
        <v>15</v>
      </c>
      <c r="D180" t="s">
        <v>18</v>
      </c>
      <c r="E180" t="s">
        <v>17</v>
      </c>
      <c r="F180" t="s">
        <v>16</v>
      </c>
      <c r="G180" t="s">
        <v>16</v>
      </c>
      <c r="H180" s="2" t="s">
        <v>17</v>
      </c>
      <c r="I180" s="2" t="s">
        <v>17</v>
      </c>
      <c r="J180" s="2" t="s">
        <v>17</v>
      </c>
      <c r="K180" s="2" t="s">
        <v>16</v>
      </c>
      <c r="L180" s="2" t="s">
        <v>16</v>
      </c>
      <c r="M180" s="2" t="s">
        <v>16</v>
      </c>
      <c r="N180" s="2" t="s">
        <v>17</v>
      </c>
      <c r="O180" s="2" t="s">
        <v>16</v>
      </c>
      <c r="Q180" s="3">
        <v>179</v>
      </c>
      <c r="R180">
        <f t="shared" si="32"/>
        <v>2</v>
      </c>
      <c r="S180">
        <f t="shared" si="33"/>
        <v>1</v>
      </c>
      <c r="T180">
        <f t="shared" si="34"/>
        <v>2</v>
      </c>
      <c r="U180">
        <f t="shared" si="35"/>
        <v>1</v>
      </c>
      <c r="V180">
        <f t="shared" si="36"/>
        <v>3</v>
      </c>
      <c r="W180">
        <f t="shared" si="37"/>
        <v>4</v>
      </c>
      <c r="X180">
        <f t="shared" si="38"/>
        <v>4</v>
      </c>
      <c r="Y180">
        <f t="shared" si="39"/>
        <v>2</v>
      </c>
      <c r="Z180">
        <f t="shared" si="40"/>
        <v>2</v>
      </c>
      <c r="AA180">
        <f t="shared" si="41"/>
        <v>2</v>
      </c>
      <c r="AB180">
        <f t="shared" si="42"/>
        <v>1</v>
      </c>
      <c r="AC180">
        <f t="shared" si="43"/>
        <v>1</v>
      </c>
      <c r="AD180">
        <f t="shared" si="44"/>
        <v>1</v>
      </c>
      <c r="AE180">
        <f t="shared" si="45"/>
        <v>2</v>
      </c>
      <c r="AF180">
        <f t="shared" si="46"/>
        <v>1</v>
      </c>
      <c r="AG180" s="2">
        <f t="shared" si="47"/>
        <v>29</v>
      </c>
    </row>
    <row r="181" spans="1:33" x14ac:dyDescent="0.25">
      <c r="A181" s="1" t="s">
        <v>15</v>
      </c>
      <c r="B181" t="s">
        <v>18</v>
      </c>
      <c r="C181" t="s">
        <v>15</v>
      </c>
      <c r="D181" t="s">
        <v>15</v>
      </c>
      <c r="E181" t="s">
        <v>18</v>
      </c>
      <c r="F181" t="s">
        <v>18</v>
      </c>
      <c r="G181" t="s">
        <v>15</v>
      </c>
      <c r="H181" s="2" t="s">
        <v>17</v>
      </c>
      <c r="I181" s="2" t="s">
        <v>16</v>
      </c>
      <c r="J181" s="2" t="s">
        <v>17</v>
      </c>
      <c r="K181" s="2" t="s">
        <v>16</v>
      </c>
      <c r="L181" s="2" t="s">
        <v>17</v>
      </c>
      <c r="M181" s="2" t="s">
        <v>17</v>
      </c>
      <c r="N181" s="2" t="s">
        <v>16</v>
      </c>
      <c r="O181" s="2" t="s">
        <v>17</v>
      </c>
      <c r="Q181" s="3">
        <v>180</v>
      </c>
      <c r="R181">
        <f t="shared" si="32"/>
        <v>2</v>
      </c>
      <c r="S181">
        <f t="shared" si="33"/>
        <v>1</v>
      </c>
      <c r="T181">
        <f t="shared" si="34"/>
        <v>2</v>
      </c>
      <c r="U181">
        <f t="shared" si="35"/>
        <v>2</v>
      </c>
      <c r="V181">
        <f t="shared" si="36"/>
        <v>1</v>
      </c>
      <c r="W181">
        <f t="shared" si="37"/>
        <v>1</v>
      </c>
      <c r="X181">
        <f t="shared" si="38"/>
        <v>2</v>
      </c>
      <c r="Y181">
        <f t="shared" si="39"/>
        <v>2</v>
      </c>
      <c r="Z181">
        <f t="shared" si="40"/>
        <v>1</v>
      </c>
      <c r="AA181">
        <f t="shared" si="41"/>
        <v>2</v>
      </c>
      <c r="AB181">
        <f t="shared" si="42"/>
        <v>1</v>
      </c>
      <c r="AC181">
        <f t="shared" si="43"/>
        <v>2</v>
      </c>
      <c r="AD181">
        <f t="shared" si="44"/>
        <v>2</v>
      </c>
      <c r="AE181">
        <f t="shared" si="45"/>
        <v>1</v>
      </c>
      <c r="AF181">
        <f t="shared" si="46"/>
        <v>2</v>
      </c>
      <c r="AG181" s="2">
        <f t="shared" si="47"/>
        <v>24</v>
      </c>
    </row>
    <row r="182" spans="1:33" x14ac:dyDescent="0.25">
      <c r="A182" s="1" t="s">
        <v>15</v>
      </c>
      <c r="B182" t="s">
        <v>18</v>
      </c>
      <c r="C182" t="s">
        <v>18</v>
      </c>
      <c r="D182" t="s">
        <v>15</v>
      </c>
      <c r="E182" t="s">
        <v>17</v>
      </c>
      <c r="F182" t="s">
        <v>16</v>
      </c>
      <c r="G182" t="s">
        <v>16</v>
      </c>
      <c r="H182" s="2" t="s">
        <v>16</v>
      </c>
      <c r="I182" s="2" t="s">
        <v>16</v>
      </c>
      <c r="J182" s="2" t="s">
        <v>17</v>
      </c>
      <c r="K182" s="2" t="s">
        <v>16</v>
      </c>
      <c r="L182" s="2" t="s">
        <v>17</v>
      </c>
      <c r="M182" s="2" t="s">
        <v>17</v>
      </c>
      <c r="N182" s="2" t="s">
        <v>17</v>
      </c>
      <c r="O182" s="2" t="s">
        <v>16</v>
      </c>
      <c r="Q182" s="3">
        <v>181</v>
      </c>
      <c r="R182">
        <f t="shared" si="32"/>
        <v>2</v>
      </c>
      <c r="S182">
        <f t="shared" si="33"/>
        <v>1</v>
      </c>
      <c r="T182">
        <f t="shared" si="34"/>
        <v>1</v>
      </c>
      <c r="U182">
        <f t="shared" si="35"/>
        <v>2</v>
      </c>
      <c r="V182">
        <f t="shared" si="36"/>
        <v>3</v>
      </c>
      <c r="W182">
        <f t="shared" si="37"/>
        <v>4</v>
      </c>
      <c r="X182">
        <f t="shared" si="38"/>
        <v>4</v>
      </c>
      <c r="Y182">
        <f t="shared" si="39"/>
        <v>1</v>
      </c>
      <c r="Z182">
        <f t="shared" si="40"/>
        <v>1</v>
      </c>
      <c r="AA182">
        <f t="shared" si="41"/>
        <v>2</v>
      </c>
      <c r="AB182">
        <f t="shared" si="42"/>
        <v>1</v>
      </c>
      <c r="AC182">
        <f t="shared" si="43"/>
        <v>2</v>
      </c>
      <c r="AD182">
        <f t="shared" si="44"/>
        <v>2</v>
      </c>
      <c r="AE182">
        <f t="shared" si="45"/>
        <v>2</v>
      </c>
      <c r="AF182">
        <f t="shared" si="46"/>
        <v>1</v>
      </c>
      <c r="AG182" s="2">
        <f t="shared" si="47"/>
        <v>29</v>
      </c>
    </row>
    <row r="183" spans="1:33" x14ac:dyDescent="0.25">
      <c r="A183" s="1" t="s">
        <v>18</v>
      </c>
      <c r="B183" t="s">
        <v>15</v>
      </c>
      <c r="C183" t="s">
        <v>15</v>
      </c>
      <c r="D183" t="s">
        <v>18</v>
      </c>
      <c r="E183" t="s">
        <v>18</v>
      </c>
      <c r="F183" t="s">
        <v>15</v>
      </c>
      <c r="G183" t="s">
        <v>15</v>
      </c>
      <c r="H183" s="2" t="s">
        <v>17</v>
      </c>
      <c r="I183" s="2" t="s">
        <v>16</v>
      </c>
      <c r="J183" s="2" t="s">
        <v>17</v>
      </c>
      <c r="K183" s="2" t="s">
        <v>17</v>
      </c>
      <c r="L183" s="2" t="s">
        <v>16</v>
      </c>
      <c r="M183" s="2" t="s">
        <v>17</v>
      </c>
      <c r="N183" s="2" t="s">
        <v>16</v>
      </c>
      <c r="O183" s="2" t="s">
        <v>16</v>
      </c>
      <c r="Q183" s="3">
        <v>182</v>
      </c>
      <c r="R183">
        <f t="shared" si="32"/>
        <v>1</v>
      </c>
      <c r="S183">
        <f t="shared" si="33"/>
        <v>2</v>
      </c>
      <c r="T183">
        <f t="shared" si="34"/>
        <v>2</v>
      </c>
      <c r="U183">
        <f t="shared" si="35"/>
        <v>1</v>
      </c>
      <c r="V183">
        <f t="shared" si="36"/>
        <v>1</v>
      </c>
      <c r="W183">
        <f t="shared" si="37"/>
        <v>2</v>
      </c>
      <c r="X183">
        <f t="shared" si="38"/>
        <v>2</v>
      </c>
      <c r="Y183">
        <f t="shared" si="39"/>
        <v>2</v>
      </c>
      <c r="Z183">
        <f t="shared" si="40"/>
        <v>1</v>
      </c>
      <c r="AA183">
        <f t="shared" si="41"/>
        <v>2</v>
      </c>
      <c r="AB183">
        <f t="shared" si="42"/>
        <v>2</v>
      </c>
      <c r="AC183">
        <f t="shared" si="43"/>
        <v>1</v>
      </c>
      <c r="AD183">
        <f t="shared" si="44"/>
        <v>2</v>
      </c>
      <c r="AE183">
        <f t="shared" si="45"/>
        <v>1</v>
      </c>
      <c r="AF183">
        <f t="shared" si="46"/>
        <v>1</v>
      </c>
      <c r="AG183" s="2">
        <f t="shared" si="47"/>
        <v>23</v>
      </c>
    </row>
    <row r="184" spans="1:33" x14ac:dyDescent="0.25">
      <c r="A184" s="1" t="s">
        <v>15</v>
      </c>
      <c r="B184" t="s">
        <v>18</v>
      </c>
      <c r="C184" t="s">
        <v>18</v>
      </c>
      <c r="D184" t="s">
        <v>15</v>
      </c>
      <c r="E184" t="s">
        <v>17</v>
      </c>
      <c r="F184" t="s">
        <v>16</v>
      </c>
      <c r="G184" t="s">
        <v>16</v>
      </c>
      <c r="H184" s="2" t="s">
        <v>17</v>
      </c>
      <c r="I184" s="2" t="s">
        <v>17</v>
      </c>
      <c r="J184" s="2" t="s">
        <v>17</v>
      </c>
      <c r="K184" s="2" t="s">
        <v>16</v>
      </c>
      <c r="L184" s="2" t="s">
        <v>16</v>
      </c>
      <c r="M184" s="2" t="s">
        <v>17</v>
      </c>
      <c r="N184" s="2" t="s">
        <v>17</v>
      </c>
      <c r="O184" s="2" t="s">
        <v>17</v>
      </c>
      <c r="Q184" s="3">
        <v>183</v>
      </c>
      <c r="R184">
        <f t="shared" si="32"/>
        <v>2</v>
      </c>
      <c r="S184">
        <f t="shared" si="33"/>
        <v>1</v>
      </c>
      <c r="T184">
        <f t="shared" si="34"/>
        <v>1</v>
      </c>
      <c r="U184">
        <f t="shared" si="35"/>
        <v>2</v>
      </c>
      <c r="V184">
        <f t="shared" si="36"/>
        <v>3</v>
      </c>
      <c r="W184">
        <f t="shared" si="37"/>
        <v>4</v>
      </c>
      <c r="X184">
        <f t="shared" si="38"/>
        <v>4</v>
      </c>
      <c r="Y184">
        <f t="shared" si="39"/>
        <v>2</v>
      </c>
      <c r="Z184">
        <f t="shared" si="40"/>
        <v>2</v>
      </c>
      <c r="AA184">
        <f t="shared" si="41"/>
        <v>2</v>
      </c>
      <c r="AB184">
        <f t="shared" si="42"/>
        <v>1</v>
      </c>
      <c r="AC184">
        <f t="shared" si="43"/>
        <v>1</v>
      </c>
      <c r="AD184">
        <f t="shared" si="44"/>
        <v>2</v>
      </c>
      <c r="AE184">
        <f t="shared" si="45"/>
        <v>2</v>
      </c>
      <c r="AF184">
        <f t="shared" si="46"/>
        <v>2</v>
      </c>
      <c r="AG184" s="2">
        <f t="shared" si="47"/>
        <v>31</v>
      </c>
    </row>
    <row r="185" spans="1:33" x14ac:dyDescent="0.25">
      <c r="A185" s="1" t="s">
        <v>18</v>
      </c>
      <c r="B185" t="s">
        <v>15</v>
      </c>
      <c r="C185" t="s">
        <v>15</v>
      </c>
      <c r="D185" t="s">
        <v>18</v>
      </c>
      <c r="E185" t="s">
        <v>16</v>
      </c>
      <c r="F185" t="s">
        <v>16</v>
      </c>
      <c r="G185" t="s">
        <v>16</v>
      </c>
      <c r="H185" s="2" t="s">
        <v>17</v>
      </c>
      <c r="I185" s="2" t="s">
        <v>17</v>
      </c>
      <c r="J185" s="2" t="s">
        <v>16</v>
      </c>
      <c r="K185" s="2" t="s">
        <v>17</v>
      </c>
      <c r="L185" s="2" t="s">
        <v>17</v>
      </c>
      <c r="M185" s="2" t="s">
        <v>16</v>
      </c>
      <c r="N185" s="2" t="s">
        <v>17</v>
      </c>
      <c r="O185" s="2" t="s">
        <v>17</v>
      </c>
      <c r="Q185" s="3">
        <v>184</v>
      </c>
      <c r="R185">
        <f t="shared" si="32"/>
        <v>1</v>
      </c>
      <c r="S185">
        <f t="shared" si="33"/>
        <v>2</v>
      </c>
      <c r="T185">
        <f t="shared" si="34"/>
        <v>2</v>
      </c>
      <c r="U185">
        <f t="shared" si="35"/>
        <v>1</v>
      </c>
      <c r="V185">
        <f t="shared" si="36"/>
        <v>4</v>
      </c>
      <c r="W185">
        <f t="shared" si="37"/>
        <v>4</v>
      </c>
      <c r="X185">
        <f t="shared" si="38"/>
        <v>4</v>
      </c>
      <c r="Y185">
        <f t="shared" si="39"/>
        <v>2</v>
      </c>
      <c r="Z185">
        <f t="shared" si="40"/>
        <v>2</v>
      </c>
      <c r="AA185">
        <f t="shared" si="41"/>
        <v>1</v>
      </c>
      <c r="AB185">
        <f t="shared" si="42"/>
        <v>2</v>
      </c>
      <c r="AC185">
        <f t="shared" si="43"/>
        <v>2</v>
      </c>
      <c r="AD185">
        <f t="shared" si="44"/>
        <v>1</v>
      </c>
      <c r="AE185">
        <f t="shared" si="45"/>
        <v>2</v>
      </c>
      <c r="AF185">
        <f t="shared" si="46"/>
        <v>2</v>
      </c>
      <c r="AG185" s="2">
        <f t="shared" si="47"/>
        <v>32</v>
      </c>
    </row>
    <row r="186" spans="1:33" x14ac:dyDescent="0.25">
      <c r="A186" s="1" t="s">
        <v>15</v>
      </c>
      <c r="B186" t="s">
        <v>18</v>
      </c>
      <c r="C186" t="s">
        <v>18</v>
      </c>
      <c r="D186" t="s">
        <v>15</v>
      </c>
      <c r="E186" t="s">
        <v>18</v>
      </c>
      <c r="F186" t="s">
        <v>17</v>
      </c>
      <c r="G186" t="s">
        <v>16</v>
      </c>
      <c r="H186" s="2" t="s">
        <v>17</v>
      </c>
      <c r="I186" s="2" t="s">
        <v>17</v>
      </c>
      <c r="J186" s="2" t="s">
        <v>16</v>
      </c>
      <c r="K186" s="2" t="s">
        <v>16</v>
      </c>
      <c r="L186" s="2" t="s">
        <v>17</v>
      </c>
      <c r="M186" s="2" t="s">
        <v>17</v>
      </c>
      <c r="N186" s="2" t="s">
        <v>17</v>
      </c>
      <c r="O186" s="2" t="s">
        <v>17</v>
      </c>
      <c r="Q186" s="3">
        <v>185</v>
      </c>
      <c r="R186">
        <f t="shared" si="32"/>
        <v>2</v>
      </c>
      <c r="S186">
        <f t="shared" si="33"/>
        <v>1</v>
      </c>
      <c r="T186">
        <f t="shared" si="34"/>
        <v>1</v>
      </c>
      <c r="U186">
        <f t="shared" si="35"/>
        <v>2</v>
      </c>
      <c r="V186">
        <f t="shared" si="36"/>
        <v>1</v>
      </c>
      <c r="W186">
        <f t="shared" si="37"/>
        <v>3</v>
      </c>
      <c r="X186">
        <f t="shared" si="38"/>
        <v>4</v>
      </c>
      <c r="Y186">
        <f t="shared" si="39"/>
        <v>2</v>
      </c>
      <c r="Z186">
        <f t="shared" si="40"/>
        <v>2</v>
      </c>
      <c r="AA186">
        <f t="shared" si="41"/>
        <v>1</v>
      </c>
      <c r="AB186">
        <f t="shared" si="42"/>
        <v>1</v>
      </c>
      <c r="AC186">
        <f t="shared" si="43"/>
        <v>2</v>
      </c>
      <c r="AD186">
        <f t="shared" si="44"/>
        <v>2</v>
      </c>
      <c r="AE186">
        <f t="shared" si="45"/>
        <v>2</v>
      </c>
      <c r="AF186">
        <f t="shared" si="46"/>
        <v>2</v>
      </c>
      <c r="AG186" s="2">
        <f t="shared" si="47"/>
        <v>28</v>
      </c>
    </row>
    <row r="187" spans="1:33" x14ac:dyDescent="0.25">
      <c r="A187" s="1" t="s">
        <v>18</v>
      </c>
      <c r="B187" t="s">
        <v>15</v>
      </c>
      <c r="C187" t="s">
        <v>18</v>
      </c>
      <c r="D187" t="s">
        <v>18</v>
      </c>
      <c r="E187" t="s">
        <v>15</v>
      </c>
      <c r="F187" t="s">
        <v>15</v>
      </c>
      <c r="G187" t="s">
        <v>15</v>
      </c>
      <c r="H187" s="2" t="s">
        <v>16</v>
      </c>
      <c r="I187" s="2" t="s">
        <v>17</v>
      </c>
      <c r="J187" s="2" t="s">
        <v>16</v>
      </c>
      <c r="K187" s="2" t="s">
        <v>17</v>
      </c>
      <c r="L187" s="2" t="s">
        <v>17</v>
      </c>
      <c r="M187" s="2" t="s">
        <v>16</v>
      </c>
      <c r="N187" s="2" t="s">
        <v>17</v>
      </c>
      <c r="O187" s="2" t="s">
        <v>16</v>
      </c>
      <c r="Q187" s="3">
        <v>186</v>
      </c>
      <c r="R187">
        <f t="shared" si="32"/>
        <v>1</v>
      </c>
      <c r="S187">
        <f t="shared" si="33"/>
        <v>2</v>
      </c>
      <c r="T187">
        <f t="shared" si="34"/>
        <v>1</v>
      </c>
      <c r="U187">
        <f t="shared" si="35"/>
        <v>1</v>
      </c>
      <c r="V187">
        <f t="shared" si="36"/>
        <v>2</v>
      </c>
      <c r="W187">
        <f t="shared" si="37"/>
        <v>2</v>
      </c>
      <c r="X187">
        <f t="shared" si="38"/>
        <v>2</v>
      </c>
      <c r="Y187">
        <f t="shared" si="39"/>
        <v>1</v>
      </c>
      <c r="Z187">
        <f t="shared" si="40"/>
        <v>2</v>
      </c>
      <c r="AA187">
        <f t="shared" si="41"/>
        <v>1</v>
      </c>
      <c r="AB187">
        <f t="shared" si="42"/>
        <v>2</v>
      </c>
      <c r="AC187">
        <f t="shared" si="43"/>
        <v>2</v>
      </c>
      <c r="AD187">
        <f t="shared" si="44"/>
        <v>1</v>
      </c>
      <c r="AE187">
        <f t="shared" si="45"/>
        <v>2</v>
      </c>
      <c r="AF187">
        <f t="shared" si="46"/>
        <v>1</v>
      </c>
      <c r="AG187" s="2">
        <f t="shared" si="47"/>
        <v>23</v>
      </c>
    </row>
    <row r="188" spans="1:33" x14ac:dyDescent="0.25">
      <c r="A188" s="1" t="s">
        <v>15</v>
      </c>
      <c r="B188" t="s">
        <v>18</v>
      </c>
      <c r="C188" t="s">
        <v>18</v>
      </c>
      <c r="D188" t="s">
        <v>15</v>
      </c>
      <c r="E188" t="s">
        <v>15</v>
      </c>
      <c r="F188" t="s">
        <v>18</v>
      </c>
      <c r="G188" t="s">
        <v>18</v>
      </c>
      <c r="H188" s="2" t="s">
        <v>17</v>
      </c>
      <c r="I188" s="2" t="s">
        <v>17</v>
      </c>
      <c r="J188" s="2" t="s">
        <v>16</v>
      </c>
      <c r="K188" s="2" t="s">
        <v>16</v>
      </c>
      <c r="L188" s="2" t="s">
        <v>17</v>
      </c>
      <c r="M188" s="2" t="s">
        <v>16</v>
      </c>
      <c r="N188" s="2" t="s">
        <v>16</v>
      </c>
      <c r="O188" s="2" t="s">
        <v>17</v>
      </c>
      <c r="Q188" s="3">
        <v>187</v>
      </c>
      <c r="R188">
        <f t="shared" si="32"/>
        <v>2</v>
      </c>
      <c r="S188">
        <f t="shared" si="33"/>
        <v>1</v>
      </c>
      <c r="T188">
        <f t="shared" si="34"/>
        <v>1</v>
      </c>
      <c r="U188">
        <f t="shared" si="35"/>
        <v>2</v>
      </c>
      <c r="V188">
        <f t="shared" si="36"/>
        <v>2</v>
      </c>
      <c r="W188">
        <f t="shared" si="37"/>
        <v>1</v>
      </c>
      <c r="X188">
        <f t="shared" si="38"/>
        <v>1</v>
      </c>
      <c r="Y188">
        <f t="shared" si="39"/>
        <v>2</v>
      </c>
      <c r="Z188">
        <f t="shared" si="40"/>
        <v>2</v>
      </c>
      <c r="AA188">
        <f t="shared" si="41"/>
        <v>1</v>
      </c>
      <c r="AB188">
        <f t="shared" si="42"/>
        <v>1</v>
      </c>
      <c r="AC188">
        <f t="shared" si="43"/>
        <v>2</v>
      </c>
      <c r="AD188">
        <f t="shared" si="44"/>
        <v>1</v>
      </c>
      <c r="AE188">
        <f t="shared" si="45"/>
        <v>1</v>
      </c>
      <c r="AF188">
        <f t="shared" si="46"/>
        <v>2</v>
      </c>
      <c r="AG188" s="2">
        <f t="shared" si="47"/>
        <v>22</v>
      </c>
    </row>
    <row r="189" spans="1:33" x14ac:dyDescent="0.25">
      <c r="A189" s="1" t="s">
        <v>15</v>
      </c>
      <c r="B189" t="s">
        <v>18</v>
      </c>
      <c r="C189" t="s">
        <v>18</v>
      </c>
      <c r="D189" t="s">
        <v>15</v>
      </c>
      <c r="E189" t="s">
        <v>15</v>
      </c>
      <c r="F189" t="s">
        <v>18</v>
      </c>
      <c r="G189" t="s">
        <v>18</v>
      </c>
      <c r="H189" s="2" t="s">
        <v>17</v>
      </c>
      <c r="I189" s="2" t="s">
        <v>17</v>
      </c>
      <c r="J189" s="2" t="s">
        <v>16</v>
      </c>
      <c r="K189" s="2" t="s">
        <v>17</v>
      </c>
      <c r="L189" s="2" t="s">
        <v>17</v>
      </c>
      <c r="M189" s="2" t="s">
        <v>16</v>
      </c>
      <c r="N189" s="2" t="s">
        <v>17</v>
      </c>
      <c r="O189" s="2" t="s">
        <v>17</v>
      </c>
      <c r="Q189" s="3">
        <v>188</v>
      </c>
      <c r="R189">
        <f t="shared" si="32"/>
        <v>2</v>
      </c>
      <c r="S189">
        <f t="shared" si="33"/>
        <v>1</v>
      </c>
      <c r="T189">
        <f t="shared" si="34"/>
        <v>1</v>
      </c>
      <c r="U189">
        <f t="shared" si="35"/>
        <v>2</v>
      </c>
      <c r="V189">
        <f t="shared" si="36"/>
        <v>2</v>
      </c>
      <c r="W189">
        <f t="shared" si="37"/>
        <v>1</v>
      </c>
      <c r="X189">
        <f t="shared" si="38"/>
        <v>1</v>
      </c>
      <c r="Y189">
        <f t="shared" si="39"/>
        <v>2</v>
      </c>
      <c r="Z189">
        <f t="shared" si="40"/>
        <v>2</v>
      </c>
      <c r="AA189">
        <f t="shared" si="41"/>
        <v>1</v>
      </c>
      <c r="AB189">
        <f t="shared" si="42"/>
        <v>2</v>
      </c>
      <c r="AC189">
        <f t="shared" si="43"/>
        <v>2</v>
      </c>
      <c r="AD189">
        <f t="shared" si="44"/>
        <v>1</v>
      </c>
      <c r="AE189">
        <f t="shared" si="45"/>
        <v>2</v>
      </c>
      <c r="AF189">
        <f t="shared" si="46"/>
        <v>2</v>
      </c>
      <c r="AG189" s="2">
        <f t="shared" si="47"/>
        <v>24</v>
      </c>
    </row>
    <row r="190" spans="1:33" x14ac:dyDescent="0.25">
      <c r="A190" s="1" t="s">
        <v>15</v>
      </c>
      <c r="B190" t="s">
        <v>15</v>
      </c>
      <c r="C190" t="s">
        <v>18</v>
      </c>
      <c r="D190" t="s">
        <v>18</v>
      </c>
      <c r="E190" t="s">
        <v>15</v>
      </c>
      <c r="F190" t="s">
        <v>18</v>
      </c>
      <c r="G190" t="s">
        <v>15</v>
      </c>
      <c r="H190" s="2" t="s">
        <v>16</v>
      </c>
      <c r="I190" s="2" t="s">
        <v>16</v>
      </c>
      <c r="J190" s="2" t="s">
        <v>17</v>
      </c>
      <c r="K190" s="2" t="s">
        <v>17</v>
      </c>
      <c r="L190" s="2" t="s">
        <v>16</v>
      </c>
      <c r="M190" s="2" t="s">
        <v>17</v>
      </c>
      <c r="N190" s="2" t="s">
        <v>16</v>
      </c>
      <c r="O190" s="2" t="s">
        <v>16</v>
      </c>
      <c r="Q190" s="3">
        <v>189</v>
      </c>
      <c r="R190">
        <f t="shared" si="32"/>
        <v>2</v>
      </c>
      <c r="S190">
        <f t="shared" si="33"/>
        <v>2</v>
      </c>
      <c r="T190">
        <f t="shared" si="34"/>
        <v>1</v>
      </c>
      <c r="U190">
        <f t="shared" si="35"/>
        <v>1</v>
      </c>
      <c r="V190">
        <f t="shared" si="36"/>
        <v>2</v>
      </c>
      <c r="W190">
        <f t="shared" si="37"/>
        <v>1</v>
      </c>
      <c r="X190">
        <f t="shared" si="38"/>
        <v>2</v>
      </c>
      <c r="Y190">
        <f t="shared" si="39"/>
        <v>1</v>
      </c>
      <c r="Z190">
        <f t="shared" si="40"/>
        <v>1</v>
      </c>
      <c r="AA190">
        <f t="shared" si="41"/>
        <v>2</v>
      </c>
      <c r="AB190">
        <f t="shared" si="42"/>
        <v>2</v>
      </c>
      <c r="AC190">
        <f t="shared" si="43"/>
        <v>1</v>
      </c>
      <c r="AD190">
        <f t="shared" si="44"/>
        <v>2</v>
      </c>
      <c r="AE190">
        <f t="shared" si="45"/>
        <v>1</v>
      </c>
      <c r="AF190">
        <f t="shared" si="46"/>
        <v>1</v>
      </c>
      <c r="AG190" s="2">
        <f t="shared" si="47"/>
        <v>22</v>
      </c>
    </row>
    <row r="191" spans="1:33" x14ac:dyDescent="0.25">
      <c r="A191" s="1" t="s">
        <v>15</v>
      </c>
      <c r="B191" t="s">
        <v>18</v>
      </c>
      <c r="C191" t="s">
        <v>18</v>
      </c>
      <c r="D191" t="s">
        <v>18</v>
      </c>
      <c r="E191" t="s">
        <v>15</v>
      </c>
      <c r="F191" t="s">
        <v>15</v>
      </c>
      <c r="G191" t="s">
        <v>18</v>
      </c>
      <c r="H191" s="2" t="s">
        <v>16</v>
      </c>
      <c r="I191" s="2" t="s">
        <v>16</v>
      </c>
      <c r="J191" s="2" t="s">
        <v>17</v>
      </c>
      <c r="K191" s="2" t="s">
        <v>16</v>
      </c>
      <c r="L191" s="2" t="s">
        <v>17</v>
      </c>
      <c r="M191" s="2" t="s">
        <v>17</v>
      </c>
      <c r="N191" s="2" t="s">
        <v>17</v>
      </c>
      <c r="O191" s="2" t="s">
        <v>17</v>
      </c>
      <c r="Q191" s="3">
        <v>190</v>
      </c>
      <c r="R191">
        <f t="shared" si="32"/>
        <v>2</v>
      </c>
      <c r="S191">
        <f t="shared" si="33"/>
        <v>1</v>
      </c>
      <c r="T191">
        <f t="shared" si="34"/>
        <v>1</v>
      </c>
      <c r="U191">
        <f t="shared" si="35"/>
        <v>1</v>
      </c>
      <c r="V191">
        <f t="shared" si="36"/>
        <v>2</v>
      </c>
      <c r="W191">
        <f t="shared" si="37"/>
        <v>2</v>
      </c>
      <c r="X191">
        <f t="shared" si="38"/>
        <v>1</v>
      </c>
      <c r="Y191">
        <f t="shared" si="39"/>
        <v>1</v>
      </c>
      <c r="Z191">
        <f t="shared" si="40"/>
        <v>1</v>
      </c>
      <c r="AA191">
        <f t="shared" si="41"/>
        <v>2</v>
      </c>
      <c r="AB191">
        <f t="shared" si="42"/>
        <v>1</v>
      </c>
      <c r="AC191">
        <f t="shared" si="43"/>
        <v>2</v>
      </c>
      <c r="AD191">
        <f t="shared" si="44"/>
        <v>2</v>
      </c>
      <c r="AE191">
        <f t="shared" si="45"/>
        <v>2</v>
      </c>
      <c r="AF191">
        <f t="shared" si="46"/>
        <v>2</v>
      </c>
      <c r="AG191" s="2">
        <f t="shared" si="47"/>
        <v>23</v>
      </c>
    </row>
    <row r="192" spans="1:33" x14ac:dyDescent="0.25">
      <c r="A192" s="1" t="s">
        <v>18</v>
      </c>
      <c r="B192" t="s">
        <v>15</v>
      </c>
      <c r="C192" t="s">
        <v>15</v>
      </c>
      <c r="D192" t="s">
        <v>18</v>
      </c>
      <c r="E192" t="s">
        <v>15</v>
      </c>
      <c r="F192" t="s">
        <v>18</v>
      </c>
      <c r="G192" t="s">
        <v>15</v>
      </c>
      <c r="H192" s="2" t="s">
        <v>17</v>
      </c>
      <c r="I192" s="2" t="s">
        <v>16</v>
      </c>
      <c r="J192" s="2" t="s">
        <v>16</v>
      </c>
      <c r="K192" s="2" t="s">
        <v>17</v>
      </c>
      <c r="L192" s="2" t="s">
        <v>16</v>
      </c>
      <c r="M192" s="2" t="s">
        <v>17</v>
      </c>
      <c r="N192" s="2" t="s">
        <v>16</v>
      </c>
      <c r="O192" s="2" t="s">
        <v>16</v>
      </c>
      <c r="Q192" s="3">
        <v>191</v>
      </c>
      <c r="R192">
        <f t="shared" si="32"/>
        <v>1</v>
      </c>
      <c r="S192">
        <f t="shared" si="33"/>
        <v>2</v>
      </c>
      <c r="T192">
        <f t="shared" si="34"/>
        <v>2</v>
      </c>
      <c r="U192">
        <f t="shared" si="35"/>
        <v>1</v>
      </c>
      <c r="V192">
        <f t="shared" si="36"/>
        <v>2</v>
      </c>
      <c r="W192">
        <f t="shared" si="37"/>
        <v>1</v>
      </c>
      <c r="X192">
        <f t="shared" si="38"/>
        <v>2</v>
      </c>
      <c r="Y192">
        <f t="shared" si="39"/>
        <v>2</v>
      </c>
      <c r="Z192">
        <f t="shared" si="40"/>
        <v>1</v>
      </c>
      <c r="AA192">
        <f t="shared" si="41"/>
        <v>1</v>
      </c>
      <c r="AB192">
        <f t="shared" si="42"/>
        <v>2</v>
      </c>
      <c r="AC192">
        <f t="shared" si="43"/>
        <v>1</v>
      </c>
      <c r="AD192">
        <f t="shared" si="44"/>
        <v>2</v>
      </c>
      <c r="AE192">
        <f t="shared" si="45"/>
        <v>1</v>
      </c>
      <c r="AF192">
        <f t="shared" si="46"/>
        <v>1</v>
      </c>
      <c r="AG192" s="2">
        <f t="shared" si="47"/>
        <v>22</v>
      </c>
    </row>
    <row r="193" spans="1:33" x14ac:dyDescent="0.25">
      <c r="A193" s="1" t="s">
        <v>15</v>
      </c>
      <c r="B193" t="s">
        <v>18</v>
      </c>
      <c r="C193" t="s">
        <v>15</v>
      </c>
      <c r="D193" t="s">
        <v>15</v>
      </c>
      <c r="E193" t="s">
        <v>18</v>
      </c>
      <c r="F193" t="s">
        <v>18</v>
      </c>
      <c r="G193" t="s">
        <v>15</v>
      </c>
      <c r="H193" s="2" t="s">
        <v>17</v>
      </c>
      <c r="I193" s="2" t="s">
        <v>16</v>
      </c>
      <c r="J193" s="2" t="s">
        <v>16</v>
      </c>
      <c r="K193" s="2" t="s">
        <v>17</v>
      </c>
      <c r="L193" s="2" t="s">
        <v>16</v>
      </c>
      <c r="M193" s="2" t="s">
        <v>17</v>
      </c>
      <c r="N193" s="2" t="s">
        <v>17</v>
      </c>
      <c r="O193" s="2" t="s">
        <v>16</v>
      </c>
      <c r="Q193" s="3">
        <v>192</v>
      </c>
      <c r="R193">
        <f t="shared" si="32"/>
        <v>2</v>
      </c>
      <c r="S193">
        <f t="shared" si="33"/>
        <v>1</v>
      </c>
      <c r="T193">
        <f t="shared" si="34"/>
        <v>2</v>
      </c>
      <c r="U193">
        <f t="shared" si="35"/>
        <v>2</v>
      </c>
      <c r="V193">
        <f t="shared" si="36"/>
        <v>1</v>
      </c>
      <c r="W193">
        <f t="shared" si="37"/>
        <v>1</v>
      </c>
      <c r="X193">
        <f t="shared" si="38"/>
        <v>2</v>
      </c>
      <c r="Y193">
        <f t="shared" si="39"/>
        <v>2</v>
      </c>
      <c r="Z193">
        <f t="shared" si="40"/>
        <v>1</v>
      </c>
      <c r="AA193">
        <f t="shared" si="41"/>
        <v>1</v>
      </c>
      <c r="AB193">
        <f t="shared" si="42"/>
        <v>2</v>
      </c>
      <c r="AC193">
        <f t="shared" si="43"/>
        <v>1</v>
      </c>
      <c r="AD193">
        <f t="shared" si="44"/>
        <v>2</v>
      </c>
      <c r="AE193">
        <f t="shared" si="45"/>
        <v>2</v>
      </c>
      <c r="AF193">
        <f t="shared" si="46"/>
        <v>1</v>
      </c>
      <c r="AG193" s="2">
        <f t="shared" si="47"/>
        <v>23</v>
      </c>
    </row>
    <row r="194" spans="1:33" x14ac:dyDescent="0.25">
      <c r="A194" s="1" t="s">
        <v>16</v>
      </c>
      <c r="B194" t="s">
        <v>16</v>
      </c>
      <c r="C194" t="s">
        <v>17</v>
      </c>
      <c r="D194" t="s">
        <v>16</v>
      </c>
      <c r="E194" t="s">
        <v>16</v>
      </c>
      <c r="F194" t="s">
        <v>17</v>
      </c>
      <c r="G194" t="s">
        <v>17</v>
      </c>
      <c r="H194" s="2" t="s">
        <v>16</v>
      </c>
      <c r="I194" s="2" t="s">
        <v>15</v>
      </c>
      <c r="J194" s="2" t="s">
        <v>15</v>
      </c>
      <c r="K194" s="2" t="s">
        <v>18</v>
      </c>
      <c r="L194" s="2" t="s">
        <v>15</v>
      </c>
      <c r="M194" s="2" t="s">
        <v>17</v>
      </c>
      <c r="N194" s="2" t="s">
        <v>16</v>
      </c>
      <c r="O194" s="2" t="s">
        <v>18</v>
      </c>
      <c r="Q194" s="3">
        <v>193</v>
      </c>
      <c r="R194">
        <f t="shared" si="32"/>
        <v>4</v>
      </c>
      <c r="S194">
        <f t="shared" si="33"/>
        <v>4</v>
      </c>
      <c r="T194">
        <f t="shared" si="34"/>
        <v>3</v>
      </c>
      <c r="U194">
        <f t="shared" si="35"/>
        <v>4</v>
      </c>
      <c r="V194">
        <f t="shared" si="36"/>
        <v>4</v>
      </c>
      <c r="W194">
        <f t="shared" si="37"/>
        <v>3</v>
      </c>
      <c r="X194">
        <f t="shared" si="38"/>
        <v>3</v>
      </c>
      <c r="Y194">
        <f t="shared" si="39"/>
        <v>1</v>
      </c>
      <c r="Z194">
        <f t="shared" si="40"/>
        <v>3</v>
      </c>
      <c r="AA194">
        <f t="shared" si="41"/>
        <v>3</v>
      </c>
      <c r="AB194">
        <f t="shared" si="42"/>
        <v>4</v>
      </c>
      <c r="AC194">
        <f t="shared" si="43"/>
        <v>3</v>
      </c>
      <c r="AD194">
        <f t="shared" si="44"/>
        <v>2</v>
      </c>
      <c r="AE194">
        <f t="shared" si="45"/>
        <v>1</v>
      </c>
      <c r="AF194">
        <f t="shared" si="46"/>
        <v>4</v>
      </c>
      <c r="AG194" s="2">
        <f t="shared" si="47"/>
        <v>46</v>
      </c>
    </row>
    <row r="195" spans="1:33" x14ac:dyDescent="0.25">
      <c r="A195" s="1" t="s">
        <v>17</v>
      </c>
      <c r="B195" t="s">
        <v>16</v>
      </c>
      <c r="C195" t="s">
        <v>17</v>
      </c>
      <c r="D195" t="s">
        <v>17</v>
      </c>
      <c r="E195" t="s">
        <v>15</v>
      </c>
      <c r="F195" t="s">
        <v>18</v>
      </c>
      <c r="G195" t="s">
        <v>17</v>
      </c>
      <c r="H195" s="2" t="s">
        <v>16</v>
      </c>
      <c r="I195" s="2" t="s">
        <v>16</v>
      </c>
      <c r="J195" s="2" t="s">
        <v>17</v>
      </c>
      <c r="K195" s="2" t="s">
        <v>16</v>
      </c>
      <c r="L195" s="2" t="s">
        <v>17</v>
      </c>
      <c r="M195" s="2" t="s">
        <v>16</v>
      </c>
      <c r="N195" s="2" t="s">
        <v>17</v>
      </c>
      <c r="O195" s="2" t="s">
        <v>17</v>
      </c>
      <c r="Q195" s="3">
        <v>194</v>
      </c>
      <c r="R195">
        <f t="shared" ref="R195:R258" si="48">IF(A195="Sangat Tidak Setuju",1,IF(A195="Tidak Setuju",2,IF(A195="Setuju",3,IF(A195="Sangat Setuju",4))))</f>
        <v>3</v>
      </c>
      <c r="S195">
        <f t="shared" ref="S195:S258" si="49">IF(B195="Sangat Tidak Setuju",1,IF(B195="Tidak Setuju",2, IF(B195="Setuju",3,IF(B195="Sangat Setuju",4))))</f>
        <v>4</v>
      </c>
      <c r="T195">
        <f t="shared" ref="T195:T258" si="50">IF(C195="Sangat Tidak Setuju",1,IF(C195="Tidak Setuju",2, IF(C195="Setuju",3,IF(C195="Sangat Setuju",4))))</f>
        <v>3</v>
      </c>
      <c r="U195">
        <f t="shared" ref="U195:U258" si="51">IF(D195="Sangat Tidak Setuju",1,IF(D195="Tidak Setuju",2, IF(D195="Setuju",3,IF(D195="Sangat Setuju",4))))</f>
        <v>3</v>
      </c>
      <c r="V195">
        <f t="shared" ref="V195:V258" si="52">IF(E195="Sangat Tidak Setuju",1,IF(E195="Tidak Setuju",2, IF(E195="Setuju",3,IF(E195="Sangat Setuju",4))))</f>
        <v>2</v>
      </c>
      <c r="W195">
        <f t="shared" ref="W195:W258" si="53">IF(F195="Sangat Tidak Setuju",1,IF(F195="Tidak Setuju",2, IF(F195="Setuju",3,IF(F195="Sangat Setuju",4))))</f>
        <v>1</v>
      </c>
      <c r="X195">
        <f t="shared" ref="X195:X258" si="54">IF(G195="Sangat Tidak Setuju",1,IF(G195="Tidak Setuju",2, IF(G195="Setuju",3,IF(G195="Sangat Setuju",4))))</f>
        <v>3</v>
      </c>
      <c r="Y195">
        <f t="shared" ref="Y195:Y258" si="55">IF(H195="Sangat Tidak Setuju",4,IF(H195="Tidak Setuju",3, IF(H195="Setuju",2,IF(H195="Sangat Setuju",1))))</f>
        <v>1</v>
      </c>
      <c r="Z195">
        <f t="shared" ref="Z195:Z258" si="56">IF(I195="Sangat Tidak Setuju",4,IF(I195="Tidak Setuju",3, IF(I195="Setuju",2,IF(I195="Sangat Setuju",1))))</f>
        <v>1</v>
      </c>
      <c r="AA195">
        <f t="shared" ref="AA195:AA258" si="57">IF(J195="Sangat Tidak Setuju",4,IF(J195="Tidak Setuju",3, IF(J195="Setuju",2,IF(J195="Sangat Setuju",1))))</f>
        <v>2</v>
      </c>
      <c r="AB195">
        <f t="shared" ref="AB195:AB258" si="58">IF(K195="Sangat Tidak Setuju",4,IF(K195="Tidak Setuju",3, IF(K195="Setuju",2,IF(K195="Sangat Setuju",1))))</f>
        <v>1</v>
      </c>
      <c r="AC195">
        <f t="shared" ref="AC195:AC258" si="59">IF(L195="Sangat Tidak Setuju",4,IF(L195="Tidak Setuju",3, IF(L195="Setuju",2,IF(L195="Sangat Setuju",1))))</f>
        <v>2</v>
      </c>
      <c r="AD195">
        <f t="shared" ref="AD195:AD258" si="60">IF(M195="Sangat Tidak Setuju",4,IF(M195="Tidak Setuju",3, IF(M195="Setuju",2,IF(M195="Sangat Setuju",1))))</f>
        <v>1</v>
      </c>
      <c r="AE195">
        <f t="shared" ref="AE195:AE258" si="61">IF(N195="Sangat Tidak Setuju",4,IF(N195="Tidak Setuju",3, IF(N195="Setuju",2,IF(N195="Sangat Setuju",1))))</f>
        <v>2</v>
      </c>
      <c r="AF195">
        <f t="shared" ref="AF195:AF258" si="62">IF(O195="Sangat Tidak Setuju",4,IF(O195="Tidak Setuju",3, IF(O195="Setuju",2,IF(O195="Sangat Setuju",1))))</f>
        <v>2</v>
      </c>
      <c r="AG195" s="2">
        <f t="shared" ref="AG195:AG258" si="63">SUM(R195:AF195)</f>
        <v>31</v>
      </c>
    </row>
    <row r="196" spans="1:33" x14ac:dyDescent="0.25">
      <c r="A196" s="1" t="s">
        <v>16</v>
      </c>
      <c r="B196" t="s">
        <v>16</v>
      </c>
      <c r="C196" t="s">
        <v>17</v>
      </c>
      <c r="D196" t="s">
        <v>16</v>
      </c>
      <c r="E196" t="s">
        <v>16</v>
      </c>
      <c r="F196" t="s">
        <v>17</v>
      </c>
      <c r="G196" t="s">
        <v>16</v>
      </c>
      <c r="H196" s="2" t="s">
        <v>16</v>
      </c>
      <c r="I196" s="2" t="s">
        <v>17</v>
      </c>
      <c r="J196" s="2" t="s">
        <v>17</v>
      </c>
      <c r="K196" s="2" t="s">
        <v>16</v>
      </c>
      <c r="L196" s="2" t="s">
        <v>17</v>
      </c>
      <c r="M196" s="2" t="s">
        <v>16</v>
      </c>
      <c r="N196" s="2" t="s">
        <v>17</v>
      </c>
      <c r="O196" s="2" t="s">
        <v>16</v>
      </c>
      <c r="Q196" s="3">
        <v>195</v>
      </c>
      <c r="R196">
        <f t="shared" si="48"/>
        <v>4</v>
      </c>
      <c r="S196">
        <f t="shared" si="49"/>
        <v>4</v>
      </c>
      <c r="T196">
        <f t="shared" si="50"/>
        <v>3</v>
      </c>
      <c r="U196">
        <f t="shared" si="51"/>
        <v>4</v>
      </c>
      <c r="V196">
        <f t="shared" si="52"/>
        <v>4</v>
      </c>
      <c r="W196">
        <f t="shared" si="53"/>
        <v>3</v>
      </c>
      <c r="X196">
        <f t="shared" si="54"/>
        <v>4</v>
      </c>
      <c r="Y196">
        <f t="shared" si="55"/>
        <v>1</v>
      </c>
      <c r="Z196">
        <f t="shared" si="56"/>
        <v>2</v>
      </c>
      <c r="AA196">
        <f t="shared" si="57"/>
        <v>2</v>
      </c>
      <c r="AB196">
        <f t="shared" si="58"/>
        <v>1</v>
      </c>
      <c r="AC196">
        <f t="shared" si="59"/>
        <v>2</v>
      </c>
      <c r="AD196">
        <f t="shared" si="60"/>
        <v>1</v>
      </c>
      <c r="AE196">
        <f t="shared" si="61"/>
        <v>2</v>
      </c>
      <c r="AF196">
        <f t="shared" si="62"/>
        <v>1</v>
      </c>
      <c r="AG196" s="2">
        <f t="shared" si="63"/>
        <v>38</v>
      </c>
    </row>
    <row r="197" spans="1:33" x14ac:dyDescent="0.25">
      <c r="A197" s="1" t="s">
        <v>16</v>
      </c>
      <c r="B197" t="s">
        <v>17</v>
      </c>
      <c r="C197" t="s">
        <v>17</v>
      </c>
      <c r="D197" t="s">
        <v>17</v>
      </c>
      <c r="E197" t="s">
        <v>17</v>
      </c>
      <c r="F197" t="s">
        <v>17</v>
      </c>
      <c r="G197" t="s">
        <v>17</v>
      </c>
      <c r="H197" s="2" t="s">
        <v>15</v>
      </c>
      <c r="I197" s="2" t="s">
        <v>17</v>
      </c>
      <c r="J197" s="2" t="s">
        <v>15</v>
      </c>
      <c r="K197" s="2" t="s">
        <v>15</v>
      </c>
      <c r="L197" s="2" t="s">
        <v>18</v>
      </c>
      <c r="M197" s="2" t="s">
        <v>15</v>
      </c>
      <c r="N197" s="2" t="s">
        <v>17</v>
      </c>
      <c r="O197" s="2" t="s">
        <v>18</v>
      </c>
      <c r="Q197" s="3">
        <v>196</v>
      </c>
      <c r="R197">
        <f t="shared" si="48"/>
        <v>4</v>
      </c>
      <c r="S197">
        <f t="shared" si="49"/>
        <v>3</v>
      </c>
      <c r="T197">
        <f t="shared" si="50"/>
        <v>3</v>
      </c>
      <c r="U197">
        <f t="shared" si="51"/>
        <v>3</v>
      </c>
      <c r="V197">
        <f t="shared" si="52"/>
        <v>3</v>
      </c>
      <c r="W197">
        <f t="shared" si="53"/>
        <v>3</v>
      </c>
      <c r="X197">
        <f t="shared" si="54"/>
        <v>3</v>
      </c>
      <c r="Y197">
        <f t="shared" si="55"/>
        <v>3</v>
      </c>
      <c r="Z197">
        <f t="shared" si="56"/>
        <v>2</v>
      </c>
      <c r="AA197">
        <f t="shared" si="57"/>
        <v>3</v>
      </c>
      <c r="AB197">
        <f t="shared" si="58"/>
        <v>3</v>
      </c>
      <c r="AC197">
        <f t="shared" si="59"/>
        <v>4</v>
      </c>
      <c r="AD197">
        <f t="shared" si="60"/>
        <v>3</v>
      </c>
      <c r="AE197">
        <f t="shared" si="61"/>
        <v>2</v>
      </c>
      <c r="AF197">
        <f t="shared" si="62"/>
        <v>4</v>
      </c>
      <c r="AG197" s="2">
        <f t="shared" si="63"/>
        <v>46</v>
      </c>
    </row>
    <row r="198" spans="1:33" x14ac:dyDescent="0.25">
      <c r="A198" s="1" t="s">
        <v>17</v>
      </c>
      <c r="B198" t="s">
        <v>16</v>
      </c>
      <c r="C198" t="s">
        <v>17</v>
      </c>
      <c r="D198" t="s">
        <v>17</v>
      </c>
      <c r="E198" t="s">
        <v>16</v>
      </c>
      <c r="F198" t="s">
        <v>17</v>
      </c>
      <c r="G198" t="s">
        <v>16</v>
      </c>
      <c r="H198" s="2" t="s">
        <v>17</v>
      </c>
      <c r="I198" s="2" t="s">
        <v>17</v>
      </c>
      <c r="J198" s="2" t="s">
        <v>16</v>
      </c>
      <c r="K198" s="2" t="s">
        <v>16</v>
      </c>
      <c r="L198" s="2" t="s">
        <v>17</v>
      </c>
      <c r="M198" s="2" t="s">
        <v>16</v>
      </c>
      <c r="N198" s="2" t="s">
        <v>17</v>
      </c>
      <c r="O198" s="2" t="s">
        <v>17</v>
      </c>
      <c r="Q198" s="3">
        <v>197</v>
      </c>
      <c r="R198">
        <f t="shared" si="48"/>
        <v>3</v>
      </c>
      <c r="S198">
        <f t="shared" si="49"/>
        <v>4</v>
      </c>
      <c r="T198">
        <f t="shared" si="50"/>
        <v>3</v>
      </c>
      <c r="U198">
        <f t="shared" si="51"/>
        <v>3</v>
      </c>
      <c r="V198">
        <f t="shared" si="52"/>
        <v>4</v>
      </c>
      <c r="W198">
        <f t="shared" si="53"/>
        <v>3</v>
      </c>
      <c r="X198">
        <f t="shared" si="54"/>
        <v>4</v>
      </c>
      <c r="Y198">
        <f t="shared" si="55"/>
        <v>2</v>
      </c>
      <c r="Z198">
        <f t="shared" si="56"/>
        <v>2</v>
      </c>
      <c r="AA198">
        <f t="shared" si="57"/>
        <v>1</v>
      </c>
      <c r="AB198">
        <f t="shared" si="58"/>
        <v>1</v>
      </c>
      <c r="AC198">
        <f t="shared" si="59"/>
        <v>2</v>
      </c>
      <c r="AD198">
        <f t="shared" si="60"/>
        <v>1</v>
      </c>
      <c r="AE198">
        <f t="shared" si="61"/>
        <v>2</v>
      </c>
      <c r="AF198">
        <f t="shared" si="62"/>
        <v>2</v>
      </c>
      <c r="AG198" s="2">
        <f t="shared" si="63"/>
        <v>37</v>
      </c>
    </row>
    <row r="199" spans="1:33" x14ac:dyDescent="0.25">
      <c r="A199" s="1" t="s">
        <v>17</v>
      </c>
      <c r="B199" t="s">
        <v>16</v>
      </c>
      <c r="C199" t="s">
        <v>16</v>
      </c>
      <c r="D199" t="s">
        <v>17</v>
      </c>
      <c r="E199" t="s">
        <v>16</v>
      </c>
      <c r="F199" t="s">
        <v>17</v>
      </c>
      <c r="G199" t="s">
        <v>17</v>
      </c>
      <c r="H199" s="2" t="s">
        <v>16</v>
      </c>
      <c r="I199" s="2" t="s">
        <v>16</v>
      </c>
      <c r="J199" s="2" t="s">
        <v>17</v>
      </c>
      <c r="K199" s="2" t="s">
        <v>16</v>
      </c>
      <c r="L199" s="2" t="s">
        <v>17</v>
      </c>
      <c r="M199" s="2" t="s">
        <v>16</v>
      </c>
      <c r="N199" s="2" t="s">
        <v>16</v>
      </c>
      <c r="O199" s="2" t="s">
        <v>17</v>
      </c>
      <c r="Q199" s="3">
        <v>198</v>
      </c>
      <c r="R199">
        <f t="shared" si="48"/>
        <v>3</v>
      </c>
      <c r="S199">
        <f t="shared" si="49"/>
        <v>4</v>
      </c>
      <c r="T199">
        <f t="shared" si="50"/>
        <v>4</v>
      </c>
      <c r="U199">
        <f t="shared" si="51"/>
        <v>3</v>
      </c>
      <c r="V199">
        <f t="shared" si="52"/>
        <v>4</v>
      </c>
      <c r="W199">
        <f t="shared" si="53"/>
        <v>3</v>
      </c>
      <c r="X199">
        <f t="shared" si="54"/>
        <v>3</v>
      </c>
      <c r="Y199">
        <f t="shared" si="55"/>
        <v>1</v>
      </c>
      <c r="Z199">
        <f t="shared" si="56"/>
        <v>1</v>
      </c>
      <c r="AA199">
        <f t="shared" si="57"/>
        <v>2</v>
      </c>
      <c r="AB199">
        <f t="shared" si="58"/>
        <v>1</v>
      </c>
      <c r="AC199">
        <f t="shared" si="59"/>
        <v>2</v>
      </c>
      <c r="AD199">
        <f t="shared" si="60"/>
        <v>1</v>
      </c>
      <c r="AE199">
        <f t="shared" si="61"/>
        <v>1</v>
      </c>
      <c r="AF199">
        <f t="shared" si="62"/>
        <v>2</v>
      </c>
      <c r="AG199" s="2">
        <f t="shared" si="63"/>
        <v>35</v>
      </c>
    </row>
    <row r="200" spans="1:33" x14ac:dyDescent="0.25">
      <c r="A200" s="1" t="s">
        <v>17</v>
      </c>
      <c r="B200" t="s">
        <v>16</v>
      </c>
      <c r="C200" t="s">
        <v>17</v>
      </c>
      <c r="D200" t="s">
        <v>16</v>
      </c>
      <c r="E200" t="s">
        <v>17</v>
      </c>
      <c r="F200" t="s">
        <v>17</v>
      </c>
      <c r="G200" t="s">
        <v>16</v>
      </c>
      <c r="H200" s="2" t="s">
        <v>17</v>
      </c>
      <c r="I200" s="2" t="s">
        <v>16</v>
      </c>
      <c r="J200" s="2" t="s">
        <v>17</v>
      </c>
      <c r="K200" s="2" t="s">
        <v>16</v>
      </c>
      <c r="L200" s="2" t="s">
        <v>16</v>
      </c>
      <c r="M200" s="2" t="s">
        <v>17</v>
      </c>
      <c r="N200" s="2" t="s">
        <v>17</v>
      </c>
      <c r="O200" s="2" t="s">
        <v>16</v>
      </c>
      <c r="Q200" s="3">
        <v>199</v>
      </c>
      <c r="R200">
        <f t="shared" si="48"/>
        <v>3</v>
      </c>
      <c r="S200">
        <f t="shared" si="49"/>
        <v>4</v>
      </c>
      <c r="T200">
        <f t="shared" si="50"/>
        <v>3</v>
      </c>
      <c r="U200">
        <f t="shared" si="51"/>
        <v>4</v>
      </c>
      <c r="V200">
        <f t="shared" si="52"/>
        <v>3</v>
      </c>
      <c r="W200">
        <f t="shared" si="53"/>
        <v>3</v>
      </c>
      <c r="X200">
        <f t="shared" si="54"/>
        <v>4</v>
      </c>
      <c r="Y200">
        <f t="shared" si="55"/>
        <v>2</v>
      </c>
      <c r="Z200">
        <f t="shared" si="56"/>
        <v>1</v>
      </c>
      <c r="AA200">
        <f t="shared" si="57"/>
        <v>2</v>
      </c>
      <c r="AB200">
        <f t="shared" si="58"/>
        <v>1</v>
      </c>
      <c r="AC200">
        <f t="shared" si="59"/>
        <v>1</v>
      </c>
      <c r="AD200">
        <f t="shared" si="60"/>
        <v>2</v>
      </c>
      <c r="AE200">
        <f t="shared" si="61"/>
        <v>2</v>
      </c>
      <c r="AF200">
        <f t="shared" si="62"/>
        <v>1</v>
      </c>
      <c r="AG200" s="2">
        <f t="shared" si="63"/>
        <v>36</v>
      </c>
    </row>
    <row r="201" spans="1:33" x14ac:dyDescent="0.25">
      <c r="A201" s="1" t="s">
        <v>17</v>
      </c>
      <c r="B201" t="s">
        <v>16</v>
      </c>
      <c r="C201" t="s">
        <v>17</v>
      </c>
      <c r="D201" t="s">
        <v>17</v>
      </c>
      <c r="E201" t="s">
        <v>16</v>
      </c>
      <c r="F201" t="s">
        <v>17</v>
      </c>
      <c r="G201" t="s">
        <v>16</v>
      </c>
      <c r="H201" s="2" t="s">
        <v>16</v>
      </c>
      <c r="I201" s="2" t="s">
        <v>17</v>
      </c>
      <c r="J201" s="2" t="s">
        <v>16</v>
      </c>
      <c r="K201" s="2" t="s">
        <v>17</v>
      </c>
      <c r="L201" s="2" t="s">
        <v>17</v>
      </c>
      <c r="M201" s="2" t="s">
        <v>16</v>
      </c>
      <c r="N201" s="2" t="s">
        <v>17</v>
      </c>
      <c r="O201" s="2" t="s">
        <v>17</v>
      </c>
      <c r="Q201" s="3">
        <v>200</v>
      </c>
      <c r="R201">
        <f t="shared" si="48"/>
        <v>3</v>
      </c>
      <c r="S201">
        <f t="shared" si="49"/>
        <v>4</v>
      </c>
      <c r="T201">
        <f t="shared" si="50"/>
        <v>3</v>
      </c>
      <c r="U201">
        <f t="shared" si="51"/>
        <v>3</v>
      </c>
      <c r="V201">
        <f t="shared" si="52"/>
        <v>4</v>
      </c>
      <c r="W201">
        <f t="shared" si="53"/>
        <v>3</v>
      </c>
      <c r="X201">
        <f t="shared" si="54"/>
        <v>4</v>
      </c>
      <c r="Y201">
        <f t="shared" si="55"/>
        <v>1</v>
      </c>
      <c r="Z201">
        <f t="shared" si="56"/>
        <v>2</v>
      </c>
      <c r="AA201">
        <f t="shared" si="57"/>
        <v>1</v>
      </c>
      <c r="AB201">
        <f t="shared" si="58"/>
        <v>2</v>
      </c>
      <c r="AC201">
        <f t="shared" si="59"/>
        <v>2</v>
      </c>
      <c r="AD201">
        <f t="shared" si="60"/>
        <v>1</v>
      </c>
      <c r="AE201">
        <f t="shared" si="61"/>
        <v>2</v>
      </c>
      <c r="AF201">
        <f t="shared" si="62"/>
        <v>2</v>
      </c>
      <c r="AG201" s="2">
        <f t="shared" si="63"/>
        <v>37</v>
      </c>
    </row>
    <row r="202" spans="1:33" x14ac:dyDescent="0.25">
      <c r="A202" s="1" t="s">
        <v>17</v>
      </c>
      <c r="B202" t="s">
        <v>16</v>
      </c>
      <c r="C202" t="s">
        <v>16</v>
      </c>
      <c r="D202" t="s">
        <v>17</v>
      </c>
      <c r="E202" t="s">
        <v>16</v>
      </c>
      <c r="F202" t="s">
        <v>17</v>
      </c>
      <c r="G202" t="s">
        <v>16</v>
      </c>
      <c r="H202" s="2" t="s">
        <v>17</v>
      </c>
      <c r="I202" s="2" t="s">
        <v>17</v>
      </c>
      <c r="J202" s="2" t="s">
        <v>16</v>
      </c>
      <c r="K202" s="2" t="s">
        <v>16</v>
      </c>
      <c r="L202" s="2" t="s">
        <v>17</v>
      </c>
      <c r="M202" s="2" t="s">
        <v>16</v>
      </c>
      <c r="N202" s="2" t="s">
        <v>17</v>
      </c>
      <c r="O202" s="2" t="s">
        <v>17</v>
      </c>
      <c r="Q202" s="3">
        <v>201</v>
      </c>
      <c r="R202">
        <f t="shared" si="48"/>
        <v>3</v>
      </c>
      <c r="S202">
        <f t="shared" si="49"/>
        <v>4</v>
      </c>
      <c r="T202">
        <f t="shared" si="50"/>
        <v>4</v>
      </c>
      <c r="U202">
        <f t="shared" si="51"/>
        <v>3</v>
      </c>
      <c r="V202">
        <f t="shared" si="52"/>
        <v>4</v>
      </c>
      <c r="W202">
        <f t="shared" si="53"/>
        <v>3</v>
      </c>
      <c r="X202">
        <f t="shared" si="54"/>
        <v>4</v>
      </c>
      <c r="Y202">
        <f t="shared" si="55"/>
        <v>2</v>
      </c>
      <c r="Z202">
        <f t="shared" si="56"/>
        <v>2</v>
      </c>
      <c r="AA202">
        <f t="shared" si="57"/>
        <v>1</v>
      </c>
      <c r="AB202">
        <f t="shared" si="58"/>
        <v>1</v>
      </c>
      <c r="AC202">
        <f t="shared" si="59"/>
        <v>2</v>
      </c>
      <c r="AD202">
        <f t="shared" si="60"/>
        <v>1</v>
      </c>
      <c r="AE202">
        <f t="shared" si="61"/>
        <v>2</v>
      </c>
      <c r="AF202">
        <f t="shared" si="62"/>
        <v>2</v>
      </c>
      <c r="AG202" s="2">
        <f t="shared" si="63"/>
        <v>38</v>
      </c>
    </row>
    <row r="203" spans="1:33" x14ac:dyDescent="0.25">
      <c r="A203" s="1" t="s">
        <v>17</v>
      </c>
      <c r="B203" t="s">
        <v>16</v>
      </c>
      <c r="C203" t="s">
        <v>17</v>
      </c>
      <c r="D203" t="s">
        <v>17</v>
      </c>
      <c r="E203" t="s">
        <v>16</v>
      </c>
      <c r="F203" t="s">
        <v>16</v>
      </c>
      <c r="G203" t="s">
        <v>17</v>
      </c>
      <c r="H203" s="2" t="s">
        <v>16</v>
      </c>
      <c r="I203" s="2" t="s">
        <v>17</v>
      </c>
      <c r="J203" s="2" t="s">
        <v>17</v>
      </c>
      <c r="K203" s="2" t="s">
        <v>16</v>
      </c>
      <c r="L203" s="2" t="s">
        <v>16</v>
      </c>
      <c r="M203" s="2" t="s">
        <v>17</v>
      </c>
      <c r="N203" s="2" t="s">
        <v>16</v>
      </c>
      <c r="O203" s="2" t="s">
        <v>17</v>
      </c>
      <c r="Q203" s="3">
        <v>202</v>
      </c>
      <c r="R203">
        <f t="shared" si="48"/>
        <v>3</v>
      </c>
      <c r="S203">
        <f t="shared" si="49"/>
        <v>4</v>
      </c>
      <c r="T203">
        <f t="shared" si="50"/>
        <v>3</v>
      </c>
      <c r="U203">
        <f t="shared" si="51"/>
        <v>3</v>
      </c>
      <c r="V203">
        <f t="shared" si="52"/>
        <v>4</v>
      </c>
      <c r="W203">
        <f t="shared" si="53"/>
        <v>4</v>
      </c>
      <c r="X203">
        <f t="shared" si="54"/>
        <v>3</v>
      </c>
      <c r="Y203">
        <f t="shared" si="55"/>
        <v>1</v>
      </c>
      <c r="Z203">
        <f t="shared" si="56"/>
        <v>2</v>
      </c>
      <c r="AA203">
        <f t="shared" si="57"/>
        <v>2</v>
      </c>
      <c r="AB203">
        <f t="shared" si="58"/>
        <v>1</v>
      </c>
      <c r="AC203">
        <f t="shared" si="59"/>
        <v>1</v>
      </c>
      <c r="AD203">
        <f t="shared" si="60"/>
        <v>2</v>
      </c>
      <c r="AE203">
        <f t="shared" si="61"/>
        <v>1</v>
      </c>
      <c r="AF203">
        <f t="shared" si="62"/>
        <v>2</v>
      </c>
      <c r="AG203" s="2">
        <f t="shared" si="63"/>
        <v>36</v>
      </c>
    </row>
    <row r="204" spans="1:33" x14ac:dyDescent="0.25">
      <c r="A204" s="1" t="s">
        <v>17</v>
      </c>
      <c r="B204" t="s">
        <v>16</v>
      </c>
      <c r="C204" t="s">
        <v>16</v>
      </c>
      <c r="D204" t="s">
        <v>17</v>
      </c>
      <c r="E204" t="s">
        <v>17</v>
      </c>
      <c r="F204" t="s">
        <v>16</v>
      </c>
      <c r="G204" t="s">
        <v>17</v>
      </c>
      <c r="H204" s="2" t="s">
        <v>16</v>
      </c>
      <c r="I204" s="2" t="s">
        <v>17</v>
      </c>
      <c r="J204" s="2" t="s">
        <v>17</v>
      </c>
      <c r="K204" s="2" t="s">
        <v>16</v>
      </c>
      <c r="L204" s="2" t="s">
        <v>17</v>
      </c>
      <c r="M204" s="2" t="s">
        <v>16</v>
      </c>
      <c r="N204" s="2" t="s">
        <v>17</v>
      </c>
      <c r="O204" s="2" t="s">
        <v>16</v>
      </c>
      <c r="Q204" s="3">
        <v>203</v>
      </c>
      <c r="R204">
        <f t="shared" si="48"/>
        <v>3</v>
      </c>
      <c r="S204">
        <f t="shared" si="49"/>
        <v>4</v>
      </c>
      <c r="T204">
        <f t="shared" si="50"/>
        <v>4</v>
      </c>
      <c r="U204">
        <f t="shared" si="51"/>
        <v>3</v>
      </c>
      <c r="V204">
        <f t="shared" si="52"/>
        <v>3</v>
      </c>
      <c r="W204">
        <f t="shared" si="53"/>
        <v>4</v>
      </c>
      <c r="X204">
        <f t="shared" si="54"/>
        <v>3</v>
      </c>
      <c r="Y204">
        <f t="shared" si="55"/>
        <v>1</v>
      </c>
      <c r="Z204">
        <f t="shared" si="56"/>
        <v>2</v>
      </c>
      <c r="AA204">
        <f t="shared" si="57"/>
        <v>2</v>
      </c>
      <c r="AB204">
        <f t="shared" si="58"/>
        <v>1</v>
      </c>
      <c r="AC204">
        <f t="shared" si="59"/>
        <v>2</v>
      </c>
      <c r="AD204">
        <f t="shared" si="60"/>
        <v>1</v>
      </c>
      <c r="AE204">
        <f t="shared" si="61"/>
        <v>2</v>
      </c>
      <c r="AF204">
        <f t="shared" si="62"/>
        <v>1</v>
      </c>
      <c r="AG204" s="2">
        <f t="shared" si="63"/>
        <v>36</v>
      </c>
    </row>
    <row r="205" spans="1:33" x14ac:dyDescent="0.25">
      <c r="A205" s="1" t="s">
        <v>16</v>
      </c>
      <c r="B205" t="s">
        <v>17</v>
      </c>
      <c r="C205" t="s">
        <v>16</v>
      </c>
      <c r="D205" t="s">
        <v>16</v>
      </c>
      <c r="E205" t="s">
        <v>17</v>
      </c>
      <c r="F205" t="s">
        <v>16</v>
      </c>
      <c r="G205" t="s">
        <v>17</v>
      </c>
      <c r="H205" s="2" t="s">
        <v>16</v>
      </c>
      <c r="I205" s="2" t="s">
        <v>17</v>
      </c>
      <c r="J205" s="2" t="s">
        <v>17</v>
      </c>
      <c r="K205" s="2" t="s">
        <v>16</v>
      </c>
      <c r="L205" s="2" t="s">
        <v>17</v>
      </c>
      <c r="M205" s="2" t="s">
        <v>16</v>
      </c>
      <c r="N205" s="2" t="s">
        <v>16</v>
      </c>
      <c r="O205" s="2" t="s">
        <v>17</v>
      </c>
      <c r="Q205" s="3">
        <v>204</v>
      </c>
      <c r="R205">
        <f t="shared" si="48"/>
        <v>4</v>
      </c>
      <c r="S205">
        <f t="shared" si="49"/>
        <v>3</v>
      </c>
      <c r="T205">
        <f t="shared" si="50"/>
        <v>4</v>
      </c>
      <c r="U205">
        <f t="shared" si="51"/>
        <v>4</v>
      </c>
      <c r="V205">
        <f t="shared" si="52"/>
        <v>3</v>
      </c>
      <c r="W205">
        <f t="shared" si="53"/>
        <v>4</v>
      </c>
      <c r="X205">
        <f t="shared" si="54"/>
        <v>3</v>
      </c>
      <c r="Y205">
        <f t="shared" si="55"/>
        <v>1</v>
      </c>
      <c r="Z205">
        <f t="shared" si="56"/>
        <v>2</v>
      </c>
      <c r="AA205">
        <f t="shared" si="57"/>
        <v>2</v>
      </c>
      <c r="AB205">
        <f t="shared" si="58"/>
        <v>1</v>
      </c>
      <c r="AC205">
        <f t="shared" si="59"/>
        <v>2</v>
      </c>
      <c r="AD205">
        <f t="shared" si="60"/>
        <v>1</v>
      </c>
      <c r="AE205">
        <f t="shared" si="61"/>
        <v>1</v>
      </c>
      <c r="AF205">
        <f t="shared" si="62"/>
        <v>2</v>
      </c>
      <c r="AG205" s="2">
        <f t="shared" si="63"/>
        <v>37</v>
      </c>
    </row>
    <row r="206" spans="1:33" x14ac:dyDescent="0.25">
      <c r="A206" s="1" t="s">
        <v>15</v>
      </c>
      <c r="B206" t="s">
        <v>18</v>
      </c>
      <c r="C206" t="s">
        <v>18</v>
      </c>
      <c r="D206" t="s">
        <v>15</v>
      </c>
      <c r="E206" t="s">
        <v>15</v>
      </c>
      <c r="F206" t="s">
        <v>15</v>
      </c>
      <c r="G206" t="s">
        <v>18</v>
      </c>
      <c r="H206" s="2" t="s">
        <v>17</v>
      </c>
      <c r="I206" s="2" t="s">
        <v>17</v>
      </c>
      <c r="J206" s="2" t="s">
        <v>16</v>
      </c>
      <c r="K206" s="2" t="s">
        <v>16</v>
      </c>
      <c r="L206" s="2" t="s">
        <v>16</v>
      </c>
      <c r="M206" s="2" t="s">
        <v>16</v>
      </c>
      <c r="N206" s="2" t="s">
        <v>17</v>
      </c>
      <c r="O206" s="2" t="s">
        <v>16</v>
      </c>
      <c r="Q206" s="3">
        <v>205</v>
      </c>
      <c r="R206">
        <f t="shared" si="48"/>
        <v>2</v>
      </c>
      <c r="S206">
        <f t="shared" si="49"/>
        <v>1</v>
      </c>
      <c r="T206">
        <f t="shared" si="50"/>
        <v>1</v>
      </c>
      <c r="U206">
        <f t="shared" si="51"/>
        <v>2</v>
      </c>
      <c r="V206">
        <f t="shared" si="52"/>
        <v>2</v>
      </c>
      <c r="W206">
        <f t="shared" si="53"/>
        <v>2</v>
      </c>
      <c r="X206">
        <f t="shared" si="54"/>
        <v>1</v>
      </c>
      <c r="Y206">
        <f t="shared" si="55"/>
        <v>2</v>
      </c>
      <c r="Z206">
        <f t="shared" si="56"/>
        <v>2</v>
      </c>
      <c r="AA206">
        <f t="shared" si="57"/>
        <v>1</v>
      </c>
      <c r="AB206">
        <f t="shared" si="58"/>
        <v>1</v>
      </c>
      <c r="AC206">
        <f t="shared" si="59"/>
        <v>1</v>
      </c>
      <c r="AD206">
        <f t="shared" si="60"/>
        <v>1</v>
      </c>
      <c r="AE206">
        <f t="shared" si="61"/>
        <v>2</v>
      </c>
      <c r="AF206">
        <f t="shared" si="62"/>
        <v>1</v>
      </c>
      <c r="AG206" s="2">
        <f t="shared" si="63"/>
        <v>22</v>
      </c>
    </row>
    <row r="207" spans="1:33" x14ac:dyDescent="0.25">
      <c r="A207" s="1" t="s">
        <v>18</v>
      </c>
      <c r="B207" t="s">
        <v>18</v>
      </c>
      <c r="C207" t="s">
        <v>15</v>
      </c>
      <c r="D207" t="s">
        <v>18</v>
      </c>
      <c r="E207" t="s">
        <v>18</v>
      </c>
      <c r="F207" t="s">
        <v>18</v>
      </c>
      <c r="G207" t="s">
        <v>18</v>
      </c>
      <c r="H207" s="2" t="s">
        <v>17</v>
      </c>
      <c r="I207" s="2" t="s">
        <v>16</v>
      </c>
      <c r="J207" s="2" t="s">
        <v>16</v>
      </c>
      <c r="K207" s="2" t="s">
        <v>16</v>
      </c>
      <c r="L207" s="2" t="s">
        <v>17</v>
      </c>
      <c r="M207" s="2" t="s">
        <v>17</v>
      </c>
      <c r="N207" s="2" t="s">
        <v>16</v>
      </c>
      <c r="O207" s="2" t="s">
        <v>16</v>
      </c>
      <c r="Q207" s="3">
        <v>206</v>
      </c>
      <c r="R207">
        <f t="shared" si="48"/>
        <v>1</v>
      </c>
      <c r="S207">
        <f t="shared" si="49"/>
        <v>1</v>
      </c>
      <c r="T207">
        <f t="shared" si="50"/>
        <v>2</v>
      </c>
      <c r="U207">
        <f t="shared" si="51"/>
        <v>1</v>
      </c>
      <c r="V207">
        <f t="shared" si="52"/>
        <v>1</v>
      </c>
      <c r="W207">
        <f t="shared" si="53"/>
        <v>1</v>
      </c>
      <c r="X207">
        <f t="shared" si="54"/>
        <v>1</v>
      </c>
      <c r="Y207">
        <f t="shared" si="55"/>
        <v>2</v>
      </c>
      <c r="Z207">
        <f t="shared" si="56"/>
        <v>1</v>
      </c>
      <c r="AA207">
        <f t="shared" si="57"/>
        <v>1</v>
      </c>
      <c r="AB207">
        <f t="shared" si="58"/>
        <v>1</v>
      </c>
      <c r="AC207">
        <f t="shared" si="59"/>
        <v>2</v>
      </c>
      <c r="AD207">
        <f t="shared" si="60"/>
        <v>2</v>
      </c>
      <c r="AE207">
        <f t="shared" si="61"/>
        <v>1</v>
      </c>
      <c r="AF207">
        <f t="shared" si="62"/>
        <v>1</v>
      </c>
      <c r="AG207" s="2">
        <f t="shared" si="63"/>
        <v>19</v>
      </c>
    </row>
    <row r="208" spans="1:33" x14ac:dyDescent="0.25">
      <c r="A208" s="1" t="s">
        <v>17</v>
      </c>
      <c r="B208" t="s">
        <v>17</v>
      </c>
      <c r="C208" t="s">
        <v>16</v>
      </c>
      <c r="D208" t="s">
        <v>16</v>
      </c>
      <c r="E208" t="s">
        <v>17</v>
      </c>
      <c r="F208" t="s">
        <v>16</v>
      </c>
      <c r="G208" t="s">
        <v>17</v>
      </c>
      <c r="H208" s="2" t="s">
        <v>17</v>
      </c>
      <c r="I208" s="2" t="s">
        <v>16</v>
      </c>
      <c r="J208" s="2" t="s">
        <v>17</v>
      </c>
      <c r="K208" s="2" t="s">
        <v>16</v>
      </c>
      <c r="L208" s="2" t="s">
        <v>17</v>
      </c>
      <c r="M208" s="2" t="s">
        <v>16</v>
      </c>
      <c r="N208" s="2" t="s">
        <v>17</v>
      </c>
      <c r="O208" s="2" t="s">
        <v>16</v>
      </c>
      <c r="Q208" s="3">
        <v>207</v>
      </c>
      <c r="R208">
        <f t="shared" si="48"/>
        <v>3</v>
      </c>
      <c r="S208">
        <f t="shared" si="49"/>
        <v>3</v>
      </c>
      <c r="T208">
        <f t="shared" si="50"/>
        <v>4</v>
      </c>
      <c r="U208">
        <f t="shared" si="51"/>
        <v>4</v>
      </c>
      <c r="V208">
        <f t="shared" si="52"/>
        <v>3</v>
      </c>
      <c r="W208">
        <f t="shared" si="53"/>
        <v>4</v>
      </c>
      <c r="X208">
        <f t="shared" si="54"/>
        <v>3</v>
      </c>
      <c r="Y208">
        <f t="shared" si="55"/>
        <v>2</v>
      </c>
      <c r="Z208">
        <f t="shared" si="56"/>
        <v>1</v>
      </c>
      <c r="AA208">
        <f t="shared" si="57"/>
        <v>2</v>
      </c>
      <c r="AB208">
        <f t="shared" si="58"/>
        <v>1</v>
      </c>
      <c r="AC208">
        <f t="shared" si="59"/>
        <v>2</v>
      </c>
      <c r="AD208">
        <f t="shared" si="60"/>
        <v>1</v>
      </c>
      <c r="AE208">
        <f t="shared" si="61"/>
        <v>2</v>
      </c>
      <c r="AF208">
        <f t="shared" si="62"/>
        <v>1</v>
      </c>
      <c r="AG208" s="2">
        <f t="shared" si="63"/>
        <v>36</v>
      </c>
    </row>
    <row r="209" spans="1:33" x14ac:dyDescent="0.25">
      <c r="A209" s="1" t="s">
        <v>18</v>
      </c>
      <c r="B209" t="s">
        <v>18</v>
      </c>
      <c r="C209" t="s">
        <v>15</v>
      </c>
      <c r="D209" t="s">
        <v>18</v>
      </c>
      <c r="E209" t="s">
        <v>18</v>
      </c>
      <c r="F209" t="s">
        <v>18</v>
      </c>
      <c r="G209" t="s">
        <v>15</v>
      </c>
      <c r="H209" s="2" t="s">
        <v>17</v>
      </c>
      <c r="I209" s="2" t="s">
        <v>16</v>
      </c>
      <c r="J209" s="2" t="s">
        <v>16</v>
      </c>
      <c r="K209" s="2" t="s">
        <v>16</v>
      </c>
      <c r="L209" s="2" t="s">
        <v>16</v>
      </c>
      <c r="M209" s="2" t="s">
        <v>16</v>
      </c>
      <c r="N209" s="2" t="s">
        <v>17</v>
      </c>
      <c r="O209" s="2" t="s">
        <v>16</v>
      </c>
      <c r="Q209" s="3">
        <v>208</v>
      </c>
      <c r="R209">
        <f t="shared" si="48"/>
        <v>1</v>
      </c>
      <c r="S209">
        <f t="shared" si="49"/>
        <v>1</v>
      </c>
      <c r="T209">
        <f t="shared" si="50"/>
        <v>2</v>
      </c>
      <c r="U209">
        <f t="shared" si="51"/>
        <v>1</v>
      </c>
      <c r="V209">
        <f t="shared" si="52"/>
        <v>1</v>
      </c>
      <c r="W209">
        <f t="shared" si="53"/>
        <v>1</v>
      </c>
      <c r="X209">
        <f t="shared" si="54"/>
        <v>2</v>
      </c>
      <c r="Y209">
        <f t="shared" si="55"/>
        <v>2</v>
      </c>
      <c r="Z209">
        <f t="shared" si="56"/>
        <v>1</v>
      </c>
      <c r="AA209">
        <f t="shared" si="57"/>
        <v>1</v>
      </c>
      <c r="AB209">
        <f t="shared" si="58"/>
        <v>1</v>
      </c>
      <c r="AC209">
        <f t="shared" si="59"/>
        <v>1</v>
      </c>
      <c r="AD209">
        <f t="shared" si="60"/>
        <v>1</v>
      </c>
      <c r="AE209">
        <f t="shared" si="61"/>
        <v>2</v>
      </c>
      <c r="AF209">
        <f t="shared" si="62"/>
        <v>1</v>
      </c>
      <c r="AG209" s="2">
        <f t="shared" si="63"/>
        <v>19</v>
      </c>
    </row>
    <row r="210" spans="1:33" x14ac:dyDescent="0.25">
      <c r="A210" s="1" t="s">
        <v>18</v>
      </c>
      <c r="B210" t="s">
        <v>18</v>
      </c>
      <c r="C210" t="s">
        <v>15</v>
      </c>
      <c r="D210" t="s">
        <v>18</v>
      </c>
      <c r="E210" t="s">
        <v>18</v>
      </c>
      <c r="F210" t="s">
        <v>18</v>
      </c>
      <c r="G210" t="s">
        <v>15</v>
      </c>
      <c r="H210" s="2" t="s">
        <v>16</v>
      </c>
      <c r="I210" s="2" t="s">
        <v>16</v>
      </c>
      <c r="J210" s="2" t="s">
        <v>16</v>
      </c>
      <c r="K210" s="2" t="s">
        <v>17</v>
      </c>
      <c r="L210" s="2" t="s">
        <v>17</v>
      </c>
      <c r="M210" s="2" t="s">
        <v>16</v>
      </c>
      <c r="N210" s="2" t="s">
        <v>16</v>
      </c>
      <c r="O210" s="2" t="s">
        <v>16</v>
      </c>
      <c r="Q210" s="3">
        <v>209</v>
      </c>
      <c r="R210">
        <f t="shared" si="48"/>
        <v>1</v>
      </c>
      <c r="S210">
        <f t="shared" si="49"/>
        <v>1</v>
      </c>
      <c r="T210">
        <f t="shared" si="50"/>
        <v>2</v>
      </c>
      <c r="U210">
        <f t="shared" si="51"/>
        <v>1</v>
      </c>
      <c r="V210">
        <f t="shared" si="52"/>
        <v>1</v>
      </c>
      <c r="W210">
        <f t="shared" si="53"/>
        <v>1</v>
      </c>
      <c r="X210">
        <f t="shared" si="54"/>
        <v>2</v>
      </c>
      <c r="Y210">
        <f t="shared" si="55"/>
        <v>1</v>
      </c>
      <c r="Z210">
        <f t="shared" si="56"/>
        <v>1</v>
      </c>
      <c r="AA210">
        <f t="shared" si="57"/>
        <v>1</v>
      </c>
      <c r="AB210">
        <f t="shared" si="58"/>
        <v>2</v>
      </c>
      <c r="AC210">
        <f t="shared" si="59"/>
        <v>2</v>
      </c>
      <c r="AD210">
        <f t="shared" si="60"/>
        <v>1</v>
      </c>
      <c r="AE210">
        <f t="shared" si="61"/>
        <v>1</v>
      </c>
      <c r="AF210">
        <f t="shared" si="62"/>
        <v>1</v>
      </c>
      <c r="AG210" s="2">
        <f t="shared" si="63"/>
        <v>19</v>
      </c>
    </row>
    <row r="211" spans="1:33" x14ac:dyDescent="0.25">
      <c r="A211" s="1" t="s">
        <v>16</v>
      </c>
      <c r="B211" t="s">
        <v>17</v>
      </c>
      <c r="C211" t="s">
        <v>17</v>
      </c>
      <c r="D211" t="s">
        <v>16</v>
      </c>
      <c r="E211" t="s">
        <v>17</v>
      </c>
      <c r="F211" t="s">
        <v>16</v>
      </c>
      <c r="G211" t="s">
        <v>16</v>
      </c>
      <c r="H211" s="2" t="s">
        <v>17</v>
      </c>
      <c r="I211" s="2" t="s">
        <v>16</v>
      </c>
      <c r="J211" s="2" t="s">
        <v>17</v>
      </c>
      <c r="K211" s="2" t="s">
        <v>17</v>
      </c>
      <c r="L211" s="2" t="s">
        <v>16</v>
      </c>
      <c r="M211" s="2" t="s">
        <v>17</v>
      </c>
      <c r="N211" s="2" t="s">
        <v>16</v>
      </c>
      <c r="O211" s="2" t="s">
        <v>16</v>
      </c>
      <c r="Q211" s="3">
        <v>210</v>
      </c>
      <c r="R211">
        <f t="shared" si="48"/>
        <v>4</v>
      </c>
      <c r="S211">
        <f t="shared" si="49"/>
        <v>3</v>
      </c>
      <c r="T211">
        <f t="shared" si="50"/>
        <v>3</v>
      </c>
      <c r="U211">
        <f t="shared" si="51"/>
        <v>4</v>
      </c>
      <c r="V211">
        <f t="shared" si="52"/>
        <v>3</v>
      </c>
      <c r="W211">
        <f t="shared" si="53"/>
        <v>4</v>
      </c>
      <c r="X211">
        <f t="shared" si="54"/>
        <v>4</v>
      </c>
      <c r="Y211">
        <f t="shared" si="55"/>
        <v>2</v>
      </c>
      <c r="Z211">
        <f t="shared" si="56"/>
        <v>1</v>
      </c>
      <c r="AA211">
        <f t="shared" si="57"/>
        <v>2</v>
      </c>
      <c r="AB211">
        <f t="shared" si="58"/>
        <v>2</v>
      </c>
      <c r="AC211">
        <f t="shared" si="59"/>
        <v>1</v>
      </c>
      <c r="AD211">
        <f t="shared" si="60"/>
        <v>2</v>
      </c>
      <c r="AE211">
        <f t="shared" si="61"/>
        <v>1</v>
      </c>
      <c r="AF211">
        <f t="shared" si="62"/>
        <v>1</v>
      </c>
      <c r="AG211" s="2">
        <f t="shared" si="63"/>
        <v>37</v>
      </c>
    </row>
    <row r="212" spans="1:33" x14ac:dyDescent="0.25">
      <c r="A212" s="1" t="s">
        <v>18</v>
      </c>
      <c r="B212" t="s">
        <v>18</v>
      </c>
      <c r="C212" t="s">
        <v>15</v>
      </c>
      <c r="D212" t="s">
        <v>18</v>
      </c>
      <c r="E212" t="s">
        <v>18</v>
      </c>
      <c r="F212" t="s">
        <v>18</v>
      </c>
      <c r="G212" t="s">
        <v>15</v>
      </c>
      <c r="H212" s="2" t="s">
        <v>16</v>
      </c>
      <c r="I212" s="2" t="s">
        <v>16</v>
      </c>
      <c r="J212" s="2" t="s">
        <v>17</v>
      </c>
      <c r="K212" s="2" t="s">
        <v>16</v>
      </c>
      <c r="L212" s="2" t="s">
        <v>16</v>
      </c>
      <c r="M212" s="2" t="s">
        <v>16</v>
      </c>
      <c r="N212" s="2" t="s">
        <v>17</v>
      </c>
      <c r="O212" s="2" t="s">
        <v>17</v>
      </c>
      <c r="Q212" s="3">
        <v>211</v>
      </c>
      <c r="R212">
        <f t="shared" si="48"/>
        <v>1</v>
      </c>
      <c r="S212">
        <f t="shared" si="49"/>
        <v>1</v>
      </c>
      <c r="T212">
        <f t="shared" si="50"/>
        <v>2</v>
      </c>
      <c r="U212">
        <f t="shared" si="51"/>
        <v>1</v>
      </c>
      <c r="V212">
        <f t="shared" si="52"/>
        <v>1</v>
      </c>
      <c r="W212">
        <f t="shared" si="53"/>
        <v>1</v>
      </c>
      <c r="X212">
        <f t="shared" si="54"/>
        <v>2</v>
      </c>
      <c r="Y212">
        <f t="shared" si="55"/>
        <v>1</v>
      </c>
      <c r="Z212">
        <f t="shared" si="56"/>
        <v>1</v>
      </c>
      <c r="AA212">
        <f t="shared" si="57"/>
        <v>2</v>
      </c>
      <c r="AB212">
        <f t="shared" si="58"/>
        <v>1</v>
      </c>
      <c r="AC212">
        <f t="shared" si="59"/>
        <v>1</v>
      </c>
      <c r="AD212">
        <f t="shared" si="60"/>
        <v>1</v>
      </c>
      <c r="AE212">
        <f t="shared" si="61"/>
        <v>2</v>
      </c>
      <c r="AF212">
        <f t="shared" si="62"/>
        <v>2</v>
      </c>
      <c r="AG212" s="2">
        <f t="shared" si="63"/>
        <v>20</v>
      </c>
    </row>
    <row r="213" spans="1:33" x14ac:dyDescent="0.25">
      <c r="A213" s="1" t="s">
        <v>18</v>
      </c>
      <c r="B213" t="s">
        <v>18</v>
      </c>
      <c r="C213" t="s">
        <v>15</v>
      </c>
      <c r="D213" t="s">
        <v>18</v>
      </c>
      <c r="E213" t="s">
        <v>18</v>
      </c>
      <c r="F213" t="s">
        <v>18</v>
      </c>
      <c r="G213" t="s">
        <v>15</v>
      </c>
      <c r="H213" s="2" t="s">
        <v>16</v>
      </c>
      <c r="I213" s="2" t="s">
        <v>16</v>
      </c>
      <c r="J213" s="2" t="s">
        <v>17</v>
      </c>
      <c r="K213" s="2" t="s">
        <v>17</v>
      </c>
      <c r="L213" s="2" t="s">
        <v>16</v>
      </c>
      <c r="M213" s="2" t="s">
        <v>16</v>
      </c>
      <c r="N213" s="2" t="s">
        <v>16</v>
      </c>
      <c r="O213" s="2" t="s">
        <v>17</v>
      </c>
      <c r="Q213" s="3">
        <v>212</v>
      </c>
      <c r="R213">
        <f t="shared" si="48"/>
        <v>1</v>
      </c>
      <c r="S213">
        <f t="shared" si="49"/>
        <v>1</v>
      </c>
      <c r="T213">
        <f t="shared" si="50"/>
        <v>2</v>
      </c>
      <c r="U213">
        <f t="shared" si="51"/>
        <v>1</v>
      </c>
      <c r="V213">
        <f t="shared" si="52"/>
        <v>1</v>
      </c>
      <c r="W213">
        <f t="shared" si="53"/>
        <v>1</v>
      </c>
      <c r="X213">
        <f t="shared" si="54"/>
        <v>2</v>
      </c>
      <c r="Y213">
        <f t="shared" si="55"/>
        <v>1</v>
      </c>
      <c r="Z213">
        <f t="shared" si="56"/>
        <v>1</v>
      </c>
      <c r="AA213">
        <f t="shared" si="57"/>
        <v>2</v>
      </c>
      <c r="AB213">
        <f t="shared" si="58"/>
        <v>2</v>
      </c>
      <c r="AC213">
        <f t="shared" si="59"/>
        <v>1</v>
      </c>
      <c r="AD213">
        <f t="shared" si="60"/>
        <v>1</v>
      </c>
      <c r="AE213">
        <f t="shared" si="61"/>
        <v>1</v>
      </c>
      <c r="AF213">
        <f t="shared" si="62"/>
        <v>2</v>
      </c>
      <c r="AG213" s="2">
        <f t="shared" si="63"/>
        <v>20</v>
      </c>
    </row>
    <row r="214" spans="1:33" x14ac:dyDescent="0.25">
      <c r="A214" s="1" t="s">
        <v>17</v>
      </c>
      <c r="B214" t="s">
        <v>17</v>
      </c>
      <c r="C214" t="s">
        <v>16</v>
      </c>
      <c r="D214" t="s">
        <v>17</v>
      </c>
      <c r="E214" t="s">
        <v>17</v>
      </c>
      <c r="F214" t="s">
        <v>16</v>
      </c>
      <c r="G214" t="s">
        <v>17</v>
      </c>
      <c r="H214" s="2" t="s">
        <v>16</v>
      </c>
      <c r="I214" s="2" t="s">
        <v>17</v>
      </c>
      <c r="J214" s="2" t="s">
        <v>17</v>
      </c>
      <c r="K214" s="2" t="s">
        <v>16</v>
      </c>
      <c r="L214" s="2" t="s">
        <v>17</v>
      </c>
      <c r="M214" s="2" t="s">
        <v>16</v>
      </c>
      <c r="N214" s="2" t="s">
        <v>16</v>
      </c>
      <c r="O214" s="2" t="s">
        <v>17</v>
      </c>
      <c r="Q214" s="3">
        <v>213</v>
      </c>
      <c r="R214">
        <f t="shared" si="48"/>
        <v>3</v>
      </c>
      <c r="S214">
        <f t="shared" si="49"/>
        <v>3</v>
      </c>
      <c r="T214">
        <f t="shared" si="50"/>
        <v>4</v>
      </c>
      <c r="U214">
        <f t="shared" si="51"/>
        <v>3</v>
      </c>
      <c r="V214">
        <f t="shared" si="52"/>
        <v>3</v>
      </c>
      <c r="W214">
        <f t="shared" si="53"/>
        <v>4</v>
      </c>
      <c r="X214">
        <f t="shared" si="54"/>
        <v>3</v>
      </c>
      <c r="Y214">
        <f t="shared" si="55"/>
        <v>1</v>
      </c>
      <c r="Z214">
        <f t="shared" si="56"/>
        <v>2</v>
      </c>
      <c r="AA214">
        <f t="shared" si="57"/>
        <v>2</v>
      </c>
      <c r="AB214">
        <f t="shared" si="58"/>
        <v>1</v>
      </c>
      <c r="AC214">
        <f t="shared" si="59"/>
        <v>2</v>
      </c>
      <c r="AD214">
        <f t="shared" si="60"/>
        <v>1</v>
      </c>
      <c r="AE214">
        <f t="shared" si="61"/>
        <v>1</v>
      </c>
      <c r="AF214">
        <f t="shared" si="62"/>
        <v>2</v>
      </c>
      <c r="AG214" s="2">
        <f t="shared" si="63"/>
        <v>35</v>
      </c>
    </row>
    <row r="215" spans="1:33" x14ac:dyDescent="0.25">
      <c r="A215" s="1" t="s">
        <v>18</v>
      </c>
      <c r="B215" t="s">
        <v>18</v>
      </c>
      <c r="C215" t="s">
        <v>18</v>
      </c>
      <c r="D215" t="s">
        <v>18</v>
      </c>
      <c r="E215" t="s">
        <v>18</v>
      </c>
      <c r="F215" t="s">
        <v>15</v>
      </c>
      <c r="G215" t="s">
        <v>18</v>
      </c>
      <c r="H215" s="2" t="s">
        <v>16</v>
      </c>
      <c r="I215" s="2" t="s">
        <v>17</v>
      </c>
      <c r="J215" s="2" t="s">
        <v>17</v>
      </c>
      <c r="K215" s="2" t="s">
        <v>16</v>
      </c>
      <c r="L215" s="2" t="s">
        <v>16</v>
      </c>
      <c r="M215" s="2" t="s">
        <v>16</v>
      </c>
      <c r="N215" s="2" t="s">
        <v>16</v>
      </c>
      <c r="O215" s="2" t="s">
        <v>17</v>
      </c>
      <c r="Q215" s="3">
        <v>214</v>
      </c>
      <c r="R215">
        <f t="shared" si="48"/>
        <v>1</v>
      </c>
      <c r="S215">
        <f t="shared" si="49"/>
        <v>1</v>
      </c>
      <c r="T215">
        <f t="shared" si="50"/>
        <v>1</v>
      </c>
      <c r="U215">
        <f t="shared" si="51"/>
        <v>1</v>
      </c>
      <c r="V215">
        <f t="shared" si="52"/>
        <v>1</v>
      </c>
      <c r="W215">
        <f t="shared" si="53"/>
        <v>2</v>
      </c>
      <c r="X215">
        <f t="shared" si="54"/>
        <v>1</v>
      </c>
      <c r="Y215">
        <f t="shared" si="55"/>
        <v>1</v>
      </c>
      <c r="Z215">
        <f t="shared" si="56"/>
        <v>2</v>
      </c>
      <c r="AA215">
        <f t="shared" si="57"/>
        <v>2</v>
      </c>
      <c r="AB215">
        <f t="shared" si="58"/>
        <v>1</v>
      </c>
      <c r="AC215">
        <f t="shared" si="59"/>
        <v>1</v>
      </c>
      <c r="AD215">
        <f t="shared" si="60"/>
        <v>1</v>
      </c>
      <c r="AE215">
        <f t="shared" si="61"/>
        <v>1</v>
      </c>
      <c r="AF215">
        <f t="shared" si="62"/>
        <v>2</v>
      </c>
      <c r="AG215" s="2">
        <f t="shared" si="63"/>
        <v>19</v>
      </c>
    </row>
    <row r="216" spans="1:33" x14ac:dyDescent="0.25">
      <c r="A216" s="1" t="s">
        <v>18</v>
      </c>
      <c r="B216" t="s">
        <v>18</v>
      </c>
      <c r="C216" t="s">
        <v>15</v>
      </c>
      <c r="D216" t="s">
        <v>18</v>
      </c>
      <c r="E216" t="s">
        <v>18</v>
      </c>
      <c r="F216" t="s">
        <v>18</v>
      </c>
      <c r="G216" t="s">
        <v>15</v>
      </c>
      <c r="H216" s="2" t="s">
        <v>16</v>
      </c>
      <c r="I216" s="2" t="s">
        <v>16</v>
      </c>
      <c r="J216" s="2" t="s">
        <v>16</v>
      </c>
      <c r="K216" s="2" t="s">
        <v>17</v>
      </c>
      <c r="L216" s="2" t="s">
        <v>16</v>
      </c>
      <c r="M216" s="2" t="s">
        <v>17</v>
      </c>
      <c r="N216" s="2" t="s">
        <v>17</v>
      </c>
      <c r="O216" s="2" t="s">
        <v>16</v>
      </c>
      <c r="Q216" s="3">
        <v>215</v>
      </c>
      <c r="R216">
        <f t="shared" si="48"/>
        <v>1</v>
      </c>
      <c r="S216">
        <f t="shared" si="49"/>
        <v>1</v>
      </c>
      <c r="T216">
        <f t="shared" si="50"/>
        <v>2</v>
      </c>
      <c r="U216">
        <f t="shared" si="51"/>
        <v>1</v>
      </c>
      <c r="V216">
        <f t="shared" si="52"/>
        <v>1</v>
      </c>
      <c r="W216">
        <f t="shared" si="53"/>
        <v>1</v>
      </c>
      <c r="X216">
        <f t="shared" si="54"/>
        <v>2</v>
      </c>
      <c r="Y216">
        <f t="shared" si="55"/>
        <v>1</v>
      </c>
      <c r="Z216">
        <f t="shared" si="56"/>
        <v>1</v>
      </c>
      <c r="AA216">
        <f t="shared" si="57"/>
        <v>1</v>
      </c>
      <c r="AB216">
        <f t="shared" si="58"/>
        <v>2</v>
      </c>
      <c r="AC216">
        <f t="shared" si="59"/>
        <v>1</v>
      </c>
      <c r="AD216">
        <f t="shared" si="60"/>
        <v>2</v>
      </c>
      <c r="AE216">
        <f t="shared" si="61"/>
        <v>2</v>
      </c>
      <c r="AF216">
        <f t="shared" si="62"/>
        <v>1</v>
      </c>
      <c r="AG216" s="2">
        <f t="shared" si="63"/>
        <v>20</v>
      </c>
    </row>
    <row r="217" spans="1:33" x14ac:dyDescent="0.25">
      <c r="A217" s="1" t="s">
        <v>18</v>
      </c>
      <c r="B217" t="s">
        <v>15</v>
      </c>
      <c r="C217" t="s">
        <v>18</v>
      </c>
      <c r="D217" t="s">
        <v>18</v>
      </c>
      <c r="E217" t="s">
        <v>15</v>
      </c>
      <c r="F217" t="s">
        <v>18</v>
      </c>
      <c r="G217" t="s">
        <v>15</v>
      </c>
      <c r="H217" s="2" t="s">
        <v>17</v>
      </c>
      <c r="I217" s="2" t="s">
        <v>16</v>
      </c>
      <c r="J217" s="2" t="s">
        <v>16</v>
      </c>
      <c r="K217" s="2" t="s">
        <v>17</v>
      </c>
      <c r="L217" s="2" t="s">
        <v>17</v>
      </c>
      <c r="M217" s="2" t="s">
        <v>16</v>
      </c>
      <c r="N217" s="2" t="s">
        <v>16</v>
      </c>
      <c r="O217" s="2" t="s">
        <v>17</v>
      </c>
      <c r="Q217" s="3">
        <v>216</v>
      </c>
      <c r="R217">
        <f t="shared" si="48"/>
        <v>1</v>
      </c>
      <c r="S217">
        <f t="shared" si="49"/>
        <v>2</v>
      </c>
      <c r="T217">
        <f t="shared" si="50"/>
        <v>1</v>
      </c>
      <c r="U217">
        <f t="shared" si="51"/>
        <v>1</v>
      </c>
      <c r="V217">
        <f t="shared" si="52"/>
        <v>2</v>
      </c>
      <c r="W217">
        <f t="shared" si="53"/>
        <v>1</v>
      </c>
      <c r="X217">
        <f t="shared" si="54"/>
        <v>2</v>
      </c>
      <c r="Y217">
        <f t="shared" si="55"/>
        <v>2</v>
      </c>
      <c r="Z217">
        <f t="shared" si="56"/>
        <v>1</v>
      </c>
      <c r="AA217">
        <f t="shared" si="57"/>
        <v>1</v>
      </c>
      <c r="AB217">
        <f t="shared" si="58"/>
        <v>2</v>
      </c>
      <c r="AC217">
        <f t="shared" si="59"/>
        <v>2</v>
      </c>
      <c r="AD217">
        <f t="shared" si="60"/>
        <v>1</v>
      </c>
      <c r="AE217">
        <f t="shared" si="61"/>
        <v>1</v>
      </c>
      <c r="AF217">
        <f t="shared" si="62"/>
        <v>2</v>
      </c>
      <c r="AG217" s="2">
        <f t="shared" si="63"/>
        <v>22</v>
      </c>
    </row>
    <row r="218" spans="1:33" x14ac:dyDescent="0.25">
      <c r="A218" s="1" t="s">
        <v>18</v>
      </c>
      <c r="B218" t="s">
        <v>18</v>
      </c>
      <c r="C218" t="s">
        <v>18</v>
      </c>
      <c r="D218" t="s">
        <v>18</v>
      </c>
      <c r="E218" t="s">
        <v>18</v>
      </c>
      <c r="F218" t="s">
        <v>15</v>
      </c>
      <c r="G218" t="s">
        <v>18</v>
      </c>
      <c r="H218" s="2" t="s">
        <v>17</v>
      </c>
      <c r="I218" s="2" t="s">
        <v>17</v>
      </c>
      <c r="J218" s="2" t="s">
        <v>16</v>
      </c>
      <c r="K218" s="2" t="s">
        <v>16</v>
      </c>
      <c r="L218" s="2" t="s">
        <v>16</v>
      </c>
      <c r="M218" s="2" t="s">
        <v>17</v>
      </c>
      <c r="N218" s="2" t="s">
        <v>17</v>
      </c>
      <c r="O218" s="2" t="s">
        <v>17</v>
      </c>
      <c r="Q218" s="3">
        <v>217</v>
      </c>
      <c r="R218">
        <f t="shared" si="48"/>
        <v>1</v>
      </c>
      <c r="S218">
        <f t="shared" si="49"/>
        <v>1</v>
      </c>
      <c r="T218">
        <f t="shared" si="50"/>
        <v>1</v>
      </c>
      <c r="U218">
        <f t="shared" si="51"/>
        <v>1</v>
      </c>
      <c r="V218">
        <f t="shared" si="52"/>
        <v>1</v>
      </c>
      <c r="W218">
        <f t="shared" si="53"/>
        <v>2</v>
      </c>
      <c r="X218">
        <f t="shared" si="54"/>
        <v>1</v>
      </c>
      <c r="Y218">
        <f t="shared" si="55"/>
        <v>2</v>
      </c>
      <c r="Z218">
        <f t="shared" si="56"/>
        <v>2</v>
      </c>
      <c r="AA218">
        <f t="shared" si="57"/>
        <v>1</v>
      </c>
      <c r="AB218">
        <f t="shared" si="58"/>
        <v>1</v>
      </c>
      <c r="AC218">
        <f t="shared" si="59"/>
        <v>1</v>
      </c>
      <c r="AD218">
        <f t="shared" si="60"/>
        <v>2</v>
      </c>
      <c r="AE218">
        <f t="shared" si="61"/>
        <v>2</v>
      </c>
      <c r="AF218">
        <f t="shared" si="62"/>
        <v>2</v>
      </c>
      <c r="AG218" s="2">
        <f t="shared" si="63"/>
        <v>21</v>
      </c>
    </row>
    <row r="219" spans="1:33" x14ac:dyDescent="0.25">
      <c r="A219" s="1" t="s">
        <v>18</v>
      </c>
      <c r="B219" t="s">
        <v>18</v>
      </c>
      <c r="C219" t="s">
        <v>15</v>
      </c>
      <c r="D219" t="s">
        <v>15</v>
      </c>
      <c r="E219" t="s">
        <v>18</v>
      </c>
      <c r="F219" t="s">
        <v>18</v>
      </c>
      <c r="G219" t="s">
        <v>18</v>
      </c>
      <c r="H219" s="2" t="s">
        <v>17</v>
      </c>
      <c r="I219" s="2" t="s">
        <v>16</v>
      </c>
      <c r="J219" s="2" t="s">
        <v>17</v>
      </c>
      <c r="K219" s="2" t="s">
        <v>16</v>
      </c>
      <c r="L219" s="2" t="s">
        <v>17</v>
      </c>
      <c r="M219" s="2" t="s">
        <v>17</v>
      </c>
      <c r="N219" s="2" t="s">
        <v>16</v>
      </c>
      <c r="O219" s="2" t="s">
        <v>16</v>
      </c>
      <c r="Q219" s="3">
        <v>218</v>
      </c>
      <c r="R219">
        <f t="shared" si="48"/>
        <v>1</v>
      </c>
      <c r="S219">
        <f t="shared" si="49"/>
        <v>1</v>
      </c>
      <c r="T219">
        <f t="shared" si="50"/>
        <v>2</v>
      </c>
      <c r="U219">
        <f t="shared" si="51"/>
        <v>2</v>
      </c>
      <c r="V219">
        <f t="shared" si="52"/>
        <v>1</v>
      </c>
      <c r="W219">
        <f t="shared" si="53"/>
        <v>1</v>
      </c>
      <c r="X219">
        <f t="shared" si="54"/>
        <v>1</v>
      </c>
      <c r="Y219">
        <f t="shared" si="55"/>
        <v>2</v>
      </c>
      <c r="Z219">
        <f t="shared" si="56"/>
        <v>1</v>
      </c>
      <c r="AA219">
        <f t="shared" si="57"/>
        <v>2</v>
      </c>
      <c r="AB219">
        <f t="shared" si="58"/>
        <v>1</v>
      </c>
      <c r="AC219">
        <f t="shared" si="59"/>
        <v>2</v>
      </c>
      <c r="AD219">
        <f t="shared" si="60"/>
        <v>2</v>
      </c>
      <c r="AE219">
        <f t="shared" si="61"/>
        <v>1</v>
      </c>
      <c r="AF219">
        <f t="shared" si="62"/>
        <v>1</v>
      </c>
      <c r="AG219" s="2">
        <f t="shared" si="63"/>
        <v>21</v>
      </c>
    </row>
    <row r="220" spans="1:33" x14ac:dyDescent="0.25">
      <c r="A220" s="1" t="s">
        <v>15</v>
      </c>
      <c r="B220" t="s">
        <v>18</v>
      </c>
      <c r="C220" t="s">
        <v>18</v>
      </c>
      <c r="D220" t="s">
        <v>15</v>
      </c>
      <c r="E220" t="s">
        <v>18</v>
      </c>
      <c r="F220" t="s">
        <v>15</v>
      </c>
      <c r="G220" t="s">
        <v>15</v>
      </c>
      <c r="H220" s="2" t="s">
        <v>17</v>
      </c>
      <c r="I220" s="2" t="s">
        <v>16</v>
      </c>
      <c r="J220" s="2" t="s">
        <v>17</v>
      </c>
      <c r="K220" s="2" t="s">
        <v>17</v>
      </c>
      <c r="L220" s="2" t="s">
        <v>16</v>
      </c>
      <c r="M220" s="2" t="s">
        <v>17</v>
      </c>
      <c r="N220" s="2" t="s">
        <v>16</v>
      </c>
      <c r="O220" s="2" t="s">
        <v>16</v>
      </c>
      <c r="Q220" s="3">
        <v>219</v>
      </c>
      <c r="R220">
        <f t="shared" si="48"/>
        <v>2</v>
      </c>
      <c r="S220">
        <f t="shared" si="49"/>
        <v>1</v>
      </c>
      <c r="T220">
        <f t="shared" si="50"/>
        <v>1</v>
      </c>
      <c r="U220">
        <f t="shared" si="51"/>
        <v>2</v>
      </c>
      <c r="V220">
        <f t="shared" si="52"/>
        <v>1</v>
      </c>
      <c r="W220">
        <f t="shared" si="53"/>
        <v>2</v>
      </c>
      <c r="X220">
        <f t="shared" si="54"/>
        <v>2</v>
      </c>
      <c r="Y220">
        <f t="shared" si="55"/>
        <v>2</v>
      </c>
      <c r="Z220">
        <f t="shared" si="56"/>
        <v>1</v>
      </c>
      <c r="AA220">
        <f t="shared" si="57"/>
        <v>2</v>
      </c>
      <c r="AB220">
        <f t="shared" si="58"/>
        <v>2</v>
      </c>
      <c r="AC220">
        <f t="shared" si="59"/>
        <v>1</v>
      </c>
      <c r="AD220">
        <f t="shared" si="60"/>
        <v>2</v>
      </c>
      <c r="AE220">
        <f t="shared" si="61"/>
        <v>1</v>
      </c>
      <c r="AF220">
        <f t="shared" si="62"/>
        <v>1</v>
      </c>
      <c r="AG220" s="2">
        <f t="shared" si="63"/>
        <v>23</v>
      </c>
    </row>
    <row r="221" spans="1:33" x14ac:dyDescent="0.25">
      <c r="A221" s="1" t="s">
        <v>18</v>
      </c>
      <c r="B221" t="s">
        <v>18</v>
      </c>
      <c r="C221" t="s">
        <v>15</v>
      </c>
      <c r="D221" t="s">
        <v>18</v>
      </c>
      <c r="E221" t="s">
        <v>18</v>
      </c>
      <c r="F221" t="s">
        <v>18</v>
      </c>
      <c r="G221" t="s">
        <v>15</v>
      </c>
      <c r="H221" s="2" t="s">
        <v>17</v>
      </c>
      <c r="I221" s="2" t="s">
        <v>16</v>
      </c>
      <c r="J221" s="2" t="s">
        <v>16</v>
      </c>
      <c r="K221" s="2" t="s">
        <v>16</v>
      </c>
      <c r="L221" s="2" t="s">
        <v>16</v>
      </c>
      <c r="M221" s="2" t="s">
        <v>16</v>
      </c>
      <c r="N221" s="2" t="s">
        <v>17</v>
      </c>
      <c r="O221" s="2" t="s">
        <v>16</v>
      </c>
      <c r="Q221" s="3">
        <v>220</v>
      </c>
      <c r="R221">
        <f t="shared" si="48"/>
        <v>1</v>
      </c>
      <c r="S221">
        <f t="shared" si="49"/>
        <v>1</v>
      </c>
      <c r="T221">
        <f t="shared" si="50"/>
        <v>2</v>
      </c>
      <c r="U221">
        <f t="shared" si="51"/>
        <v>1</v>
      </c>
      <c r="V221">
        <f t="shared" si="52"/>
        <v>1</v>
      </c>
      <c r="W221">
        <f t="shared" si="53"/>
        <v>1</v>
      </c>
      <c r="X221">
        <f t="shared" si="54"/>
        <v>2</v>
      </c>
      <c r="Y221">
        <f t="shared" si="55"/>
        <v>2</v>
      </c>
      <c r="Z221">
        <f t="shared" si="56"/>
        <v>1</v>
      </c>
      <c r="AA221">
        <f t="shared" si="57"/>
        <v>1</v>
      </c>
      <c r="AB221">
        <f t="shared" si="58"/>
        <v>1</v>
      </c>
      <c r="AC221">
        <f t="shared" si="59"/>
        <v>1</v>
      </c>
      <c r="AD221">
        <f t="shared" si="60"/>
        <v>1</v>
      </c>
      <c r="AE221">
        <f t="shared" si="61"/>
        <v>2</v>
      </c>
      <c r="AF221">
        <f t="shared" si="62"/>
        <v>1</v>
      </c>
      <c r="AG221" s="2">
        <f t="shared" si="63"/>
        <v>19</v>
      </c>
    </row>
    <row r="222" spans="1:33" x14ac:dyDescent="0.25">
      <c r="A222" s="1" t="s">
        <v>18</v>
      </c>
      <c r="B222" t="s">
        <v>18</v>
      </c>
      <c r="C222" t="s">
        <v>15</v>
      </c>
      <c r="D222" t="s">
        <v>18</v>
      </c>
      <c r="E222" t="s">
        <v>18</v>
      </c>
      <c r="F222" t="s">
        <v>15</v>
      </c>
      <c r="G222" t="s">
        <v>18</v>
      </c>
      <c r="H222" s="2" t="s">
        <v>16</v>
      </c>
      <c r="I222" s="2" t="s">
        <v>16</v>
      </c>
      <c r="J222" s="2" t="s">
        <v>16</v>
      </c>
      <c r="K222" s="2" t="s">
        <v>17</v>
      </c>
      <c r="L222" s="2" t="s">
        <v>17</v>
      </c>
      <c r="M222" s="2" t="s">
        <v>16</v>
      </c>
      <c r="N222" s="2" t="s">
        <v>16</v>
      </c>
      <c r="O222" s="2" t="s">
        <v>16</v>
      </c>
      <c r="Q222" s="3">
        <v>221</v>
      </c>
      <c r="R222">
        <f t="shared" si="48"/>
        <v>1</v>
      </c>
      <c r="S222">
        <f t="shared" si="49"/>
        <v>1</v>
      </c>
      <c r="T222">
        <f t="shared" si="50"/>
        <v>2</v>
      </c>
      <c r="U222">
        <f t="shared" si="51"/>
        <v>1</v>
      </c>
      <c r="V222">
        <f t="shared" si="52"/>
        <v>1</v>
      </c>
      <c r="W222">
        <f t="shared" si="53"/>
        <v>2</v>
      </c>
      <c r="X222">
        <f t="shared" si="54"/>
        <v>1</v>
      </c>
      <c r="Y222">
        <f t="shared" si="55"/>
        <v>1</v>
      </c>
      <c r="Z222">
        <f t="shared" si="56"/>
        <v>1</v>
      </c>
      <c r="AA222">
        <f t="shared" si="57"/>
        <v>1</v>
      </c>
      <c r="AB222">
        <f t="shared" si="58"/>
        <v>2</v>
      </c>
      <c r="AC222">
        <f t="shared" si="59"/>
        <v>2</v>
      </c>
      <c r="AD222">
        <f t="shared" si="60"/>
        <v>1</v>
      </c>
      <c r="AE222">
        <f t="shared" si="61"/>
        <v>1</v>
      </c>
      <c r="AF222">
        <f t="shared" si="62"/>
        <v>1</v>
      </c>
      <c r="AG222" s="2">
        <f t="shared" si="63"/>
        <v>19</v>
      </c>
    </row>
    <row r="223" spans="1:33" x14ac:dyDescent="0.25">
      <c r="A223" s="1" t="s">
        <v>15</v>
      </c>
      <c r="B223" t="s">
        <v>18</v>
      </c>
      <c r="C223" t="s">
        <v>15</v>
      </c>
      <c r="D223" t="s">
        <v>18</v>
      </c>
      <c r="E223" t="s">
        <v>18</v>
      </c>
      <c r="F223" t="s">
        <v>15</v>
      </c>
      <c r="G223" t="s">
        <v>15</v>
      </c>
      <c r="H223" s="2" t="s">
        <v>17</v>
      </c>
      <c r="I223" s="2" t="s">
        <v>16</v>
      </c>
      <c r="J223" s="2" t="s">
        <v>17</v>
      </c>
      <c r="K223" s="2" t="s">
        <v>16</v>
      </c>
      <c r="L223" s="2" t="s">
        <v>17</v>
      </c>
      <c r="M223" s="2" t="s">
        <v>17</v>
      </c>
      <c r="N223" s="2" t="s">
        <v>16</v>
      </c>
      <c r="O223" s="2" t="s">
        <v>17</v>
      </c>
      <c r="Q223" s="3">
        <v>222</v>
      </c>
      <c r="R223">
        <f t="shared" si="48"/>
        <v>2</v>
      </c>
      <c r="S223">
        <f t="shared" si="49"/>
        <v>1</v>
      </c>
      <c r="T223">
        <f t="shared" si="50"/>
        <v>2</v>
      </c>
      <c r="U223">
        <f t="shared" si="51"/>
        <v>1</v>
      </c>
      <c r="V223">
        <f t="shared" si="52"/>
        <v>1</v>
      </c>
      <c r="W223">
        <f t="shared" si="53"/>
        <v>2</v>
      </c>
      <c r="X223">
        <f t="shared" si="54"/>
        <v>2</v>
      </c>
      <c r="Y223">
        <f t="shared" si="55"/>
        <v>2</v>
      </c>
      <c r="Z223">
        <f t="shared" si="56"/>
        <v>1</v>
      </c>
      <c r="AA223">
        <f t="shared" si="57"/>
        <v>2</v>
      </c>
      <c r="AB223">
        <f t="shared" si="58"/>
        <v>1</v>
      </c>
      <c r="AC223">
        <f t="shared" si="59"/>
        <v>2</v>
      </c>
      <c r="AD223">
        <f t="shared" si="60"/>
        <v>2</v>
      </c>
      <c r="AE223">
        <f t="shared" si="61"/>
        <v>1</v>
      </c>
      <c r="AF223">
        <f t="shared" si="62"/>
        <v>2</v>
      </c>
      <c r="AG223" s="2">
        <f t="shared" si="63"/>
        <v>24</v>
      </c>
    </row>
    <row r="224" spans="1:33" x14ac:dyDescent="0.25">
      <c r="A224" s="1" t="s">
        <v>18</v>
      </c>
      <c r="B224" t="s">
        <v>18</v>
      </c>
      <c r="C224" t="s">
        <v>15</v>
      </c>
      <c r="D224" t="s">
        <v>18</v>
      </c>
      <c r="E224" t="s">
        <v>18</v>
      </c>
      <c r="F224" t="s">
        <v>18</v>
      </c>
      <c r="G224" t="s">
        <v>15</v>
      </c>
      <c r="H224" s="2" t="s">
        <v>16</v>
      </c>
      <c r="I224" s="2" t="s">
        <v>16</v>
      </c>
      <c r="J224" s="2" t="s">
        <v>17</v>
      </c>
      <c r="K224" s="2" t="s">
        <v>17</v>
      </c>
      <c r="L224" s="2" t="s">
        <v>16</v>
      </c>
      <c r="M224" s="2" t="s">
        <v>17</v>
      </c>
      <c r="N224" s="2" t="s">
        <v>17</v>
      </c>
      <c r="O224" s="2" t="s">
        <v>16</v>
      </c>
      <c r="Q224" s="3">
        <v>223</v>
      </c>
      <c r="R224">
        <f t="shared" si="48"/>
        <v>1</v>
      </c>
      <c r="S224">
        <f t="shared" si="49"/>
        <v>1</v>
      </c>
      <c r="T224">
        <f t="shared" si="50"/>
        <v>2</v>
      </c>
      <c r="U224">
        <f t="shared" si="51"/>
        <v>1</v>
      </c>
      <c r="V224">
        <f t="shared" si="52"/>
        <v>1</v>
      </c>
      <c r="W224">
        <f t="shared" si="53"/>
        <v>1</v>
      </c>
      <c r="X224">
        <f t="shared" si="54"/>
        <v>2</v>
      </c>
      <c r="Y224">
        <f t="shared" si="55"/>
        <v>1</v>
      </c>
      <c r="Z224">
        <f t="shared" si="56"/>
        <v>1</v>
      </c>
      <c r="AA224">
        <f t="shared" si="57"/>
        <v>2</v>
      </c>
      <c r="AB224">
        <f t="shared" si="58"/>
        <v>2</v>
      </c>
      <c r="AC224">
        <f t="shared" si="59"/>
        <v>1</v>
      </c>
      <c r="AD224">
        <f t="shared" si="60"/>
        <v>2</v>
      </c>
      <c r="AE224">
        <f t="shared" si="61"/>
        <v>2</v>
      </c>
      <c r="AF224">
        <f t="shared" si="62"/>
        <v>1</v>
      </c>
      <c r="AG224" s="2">
        <f t="shared" si="63"/>
        <v>21</v>
      </c>
    </row>
    <row r="225" spans="1:33" x14ac:dyDescent="0.25">
      <c r="A225" s="1" t="s">
        <v>18</v>
      </c>
      <c r="B225" t="s">
        <v>18</v>
      </c>
      <c r="C225" t="s">
        <v>15</v>
      </c>
      <c r="D225" t="s">
        <v>18</v>
      </c>
      <c r="E225" t="s">
        <v>18</v>
      </c>
      <c r="F225" t="s">
        <v>18</v>
      </c>
      <c r="G225" t="s">
        <v>15</v>
      </c>
      <c r="H225" s="2" t="s">
        <v>17</v>
      </c>
      <c r="I225" s="2" t="s">
        <v>16</v>
      </c>
      <c r="J225" s="2" t="s">
        <v>16</v>
      </c>
      <c r="K225" s="2" t="s">
        <v>16</v>
      </c>
      <c r="L225" s="2" t="s">
        <v>16</v>
      </c>
      <c r="M225" s="2" t="s">
        <v>17</v>
      </c>
      <c r="N225" s="2" t="s">
        <v>17</v>
      </c>
      <c r="O225" s="2" t="s">
        <v>16</v>
      </c>
      <c r="Q225" s="3">
        <v>224</v>
      </c>
      <c r="R225">
        <f t="shared" si="48"/>
        <v>1</v>
      </c>
      <c r="S225">
        <f t="shared" si="49"/>
        <v>1</v>
      </c>
      <c r="T225">
        <f t="shared" si="50"/>
        <v>2</v>
      </c>
      <c r="U225">
        <f t="shared" si="51"/>
        <v>1</v>
      </c>
      <c r="V225">
        <f t="shared" si="52"/>
        <v>1</v>
      </c>
      <c r="W225">
        <f t="shared" si="53"/>
        <v>1</v>
      </c>
      <c r="X225">
        <f t="shared" si="54"/>
        <v>2</v>
      </c>
      <c r="Y225">
        <f t="shared" si="55"/>
        <v>2</v>
      </c>
      <c r="Z225">
        <f t="shared" si="56"/>
        <v>1</v>
      </c>
      <c r="AA225">
        <f t="shared" si="57"/>
        <v>1</v>
      </c>
      <c r="AB225">
        <f t="shared" si="58"/>
        <v>1</v>
      </c>
      <c r="AC225">
        <f t="shared" si="59"/>
        <v>1</v>
      </c>
      <c r="AD225">
        <f t="shared" si="60"/>
        <v>2</v>
      </c>
      <c r="AE225">
        <f t="shared" si="61"/>
        <v>2</v>
      </c>
      <c r="AF225">
        <f t="shared" si="62"/>
        <v>1</v>
      </c>
      <c r="AG225" s="2">
        <f t="shared" si="63"/>
        <v>20</v>
      </c>
    </row>
    <row r="226" spans="1:33" x14ac:dyDescent="0.25">
      <c r="A226" s="1" t="s">
        <v>15</v>
      </c>
      <c r="B226" t="s">
        <v>18</v>
      </c>
      <c r="C226" t="s">
        <v>18</v>
      </c>
      <c r="D226" t="s">
        <v>15</v>
      </c>
      <c r="E226" t="s">
        <v>15</v>
      </c>
      <c r="F226" t="s">
        <v>18</v>
      </c>
      <c r="G226" t="s">
        <v>15</v>
      </c>
      <c r="H226" s="2" t="s">
        <v>17</v>
      </c>
      <c r="I226" s="2" t="s">
        <v>16</v>
      </c>
      <c r="J226" s="2" t="s">
        <v>17</v>
      </c>
      <c r="K226" s="2" t="s">
        <v>17</v>
      </c>
      <c r="L226" s="2" t="s">
        <v>16</v>
      </c>
      <c r="M226" s="2" t="s">
        <v>16</v>
      </c>
      <c r="N226" s="2" t="s">
        <v>17</v>
      </c>
      <c r="O226" s="2" t="s">
        <v>16</v>
      </c>
      <c r="Q226" s="3">
        <v>225</v>
      </c>
      <c r="R226">
        <f t="shared" si="48"/>
        <v>2</v>
      </c>
      <c r="S226">
        <f t="shared" si="49"/>
        <v>1</v>
      </c>
      <c r="T226">
        <f t="shared" si="50"/>
        <v>1</v>
      </c>
      <c r="U226">
        <f t="shared" si="51"/>
        <v>2</v>
      </c>
      <c r="V226">
        <f t="shared" si="52"/>
        <v>2</v>
      </c>
      <c r="W226">
        <f t="shared" si="53"/>
        <v>1</v>
      </c>
      <c r="X226">
        <f t="shared" si="54"/>
        <v>2</v>
      </c>
      <c r="Y226">
        <f t="shared" si="55"/>
        <v>2</v>
      </c>
      <c r="Z226">
        <f t="shared" si="56"/>
        <v>1</v>
      </c>
      <c r="AA226">
        <f t="shared" si="57"/>
        <v>2</v>
      </c>
      <c r="AB226">
        <f t="shared" si="58"/>
        <v>2</v>
      </c>
      <c r="AC226">
        <f t="shared" si="59"/>
        <v>1</v>
      </c>
      <c r="AD226">
        <f t="shared" si="60"/>
        <v>1</v>
      </c>
      <c r="AE226">
        <f t="shared" si="61"/>
        <v>2</v>
      </c>
      <c r="AF226">
        <f t="shared" si="62"/>
        <v>1</v>
      </c>
      <c r="AG226" s="2">
        <f t="shared" si="63"/>
        <v>23</v>
      </c>
    </row>
    <row r="227" spans="1:33" x14ac:dyDescent="0.25">
      <c r="A227" s="1" t="s">
        <v>18</v>
      </c>
      <c r="B227" t="s">
        <v>15</v>
      </c>
      <c r="C227" t="s">
        <v>15</v>
      </c>
      <c r="D227" t="s">
        <v>18</v>
      </c>
      <c r="E227" t="s">
        <v>15</v>
      </c>
      <c r="F227" t="s">
        <v>18</v>
      </c>
      <c r="G227" t="s">
        <v>18</v>
      </c>
      <c r="H227" s="2" t="s">
        <v>17</v>
      </c>
      <c r="I227" s="2" t="s">
        <v>17</v>
      </c>
      <c r="J227" s="2" t="s">
        <v>16</v>
      </c>
      <c r="K227" s="2" t="s">
        <v>16</v>
      </c>
      <c r="L227" s="2" t="s">
        <v>17</v>
      </c>
      <c r="M227" s="2" t="s">
        <v>16</v>
      </c>
      <c r="N227" s="2" t="s">
        <v>16</v>
      </c>
      <c r="O227" s="2" t="s">
        <v>16</v>
      </c>
      <c r="Q227" s="3">
        <v>226</v>
      </c>
      <c r="R227">
        <f t="shared" si="48"/>
        <v>1</v>
      </c>
      <c r="S227">
        <f t="shared" si="49"/>
        <v>2</v>
      </c>
      <c r="T227">
        <f t="shared" si="50"/>
        <v>2</v>
      </c>
      <c r="U227">
        <f t="shared" si="51"/>
        <v>1</v>
      </c>
      <c r="V227">
        <f t="shared" si="52"/>
        <v>2</v>
      </c>
      <c r="W227">
        <f t="shared" si="53"/>
        <v>1</v>
      </c>
      <c r="X227">
        <f t="shared" si="54"/>
        <v>1</v>
      </c>
      <c r="Y227">
        <f t="shared" si="55"/>
        <v>2</v>
      </c>
      <c r="Z227">
        <f t="shared" si="56"/>
        <v>2</v>
      </c>
      <c r="AA227">
        <f t="shared" si="57"/>
        <v>1</v>
      </c>
      <c r="AB227">
        <f t="shared" si="58"/>
        <v>1</v>
      </c>
      <c r="AC227">
        <f t="shared" si="59"/>
        <v>2</v>
      </c>
      <c r="AD227">
        <f t="shared" si="60"/>
        <v>1</v>
      </c>
      <c r="AE227">
        <f t="shared" si="61"/>
        <v>1</v>
      </c>
      <c r="AF227">
        <f t="shared" si="62"/>
        <v>1</v>
      </c>
      <c r="AG227" s="2">
        <f t="shared" si="63"/>
        <v>21</v>
      </c>
    </row>
    <row r="228" spans="1:33" x14ac:dyDescent="0.25">
      <c r="A228" s="1" t="s">
        <v>18</v>
      </c>
      <c r="B228" t="s">
        <v>18</v>
      </c>
      <c r="C228" t="s">
        <v>15</v>
      </c>
      <c r="D228" t="s">
        <v>18</v>
      </c>
      <c r="E228" t="s">
        <v>18</v>
      </c>
      <c r="F228" t="s">
        <v>18</v>
      </c>
      <c r="G228" t="s">
        <v>18</v>
      </c>
      <c r="H228" s="2" t="s">
        <v>17</v>
      </c>
      <c r="I228" s="2" t="s">
        <v>16</v>
      </c>
      <c r="J228" s="2" t="s">
        <v>16</v>
      </c>
      <c r="K228" s="2" t="s">
        <v>17</v>
      </c>
      <c r="L228" s="2" t="s">
        <v>16</v>
      </c>
      <c r="M228" s="2" t="s">
        <v>17</v>
      </c>
      <c r="N228" s="2" t="s">
        <v>16</v>
      </c>
      <c r="O228" s="2" t="s">
        <v>16</v>
      </c>
      <c r="Q228" s="3">
        <v>227</v>
      </c>
      <c r="R228">
        <f t="shared" si="48"/>
        <v>1</v>
      </c>
      <c r="S228">
        <f t="shared" si="49"/>
        <v>1</v>
      </c>
      <c r="T228">
        <f t="shared" si="50"/>
        <v>2</v>
      </c>
      <c r="U228">
        <f t="shared" si="51"/>
        <v>1</v>
      </c>
      <c r="V228">
        <f t="shared" si="52"/>
        <v>1</v>
      </c>
      <c r="W228">
        <f t="shared" si="53"/>
        <v>1</v>
      </c>
      <c r="X228">
        <f t="shared" si="54"/>
        <v>1</v>
      </c>
      <c r="Y228">
        <f t="shared" si="55"/>
        <v>2</v>
      </c>
      <c r="Z228">
        <f t="shared" si="56"/>
        <v>1</v>
      </c>
      <c r="AA228">
        <f t="shared" si="57"/>
        <v>1</v>
      </c>
      <c r="AB228">
        <f t="shared" si="58"/>
        <v>2</v>
      </c>
      <c r="AC228">
        <f t="shared" si="59"/>
        <v>1</v>
      </c>
      <c r="AD228">
        <f t="shared" si="60"/>
        <v>2</v>
      </c>
      <c r="AE228">
        <f t="shared" si="61"/>
        <v>1</v>
      </c>
      <c r="AF228">
        <f t="shared" si="62"/>
        <v>1</v>
      </c>
      <c r="AG228" s="2">
        <f t="shared" si="63"/>
        <v>19</v>
      </c>
    </row>
    <row r="229" spans="1:33" x14ac:dyDescent="0.25">
      <c r="A229" s="1" t="s">
        <v>15</v>
      </c>
      <c r="B229" t="s">
        <v>18</v>
      </c>
      <c r="C229" t="s">
        <v>15</v>
      </c>
      <c r="D229" t="s">
        <v>15</v>
      </c>
      <c r="E229" t="s">
        <v>18</v>
      </c>
      <c r="F229" t="s">
        <v>18</v>
      </c>
      <c r="G229" t="s">
        <v>15</v>
      </c>
      <c r="H229" s="2" t="s">
        <v>17</v>
      </c>
      <c r="I229" s="2" t="s">
        <v>16</v>
      </c>
      <c r="J229" s="2" t="s">
        <v>16</v>
      </c>
      <c r="K229" s="2" t="s">
        <v>17</v>
      </c>
      <c r="L229" s="2" t="s">
        <v>16</v>
      </c>
      <c r="M229" s="2" t="s">
        <v>17</v>
      </c>
      <c r="N229" s="2" t="s">
        <v>17</v>
      </c>
      <c r="O229" s="2" t="s">
        <v>16</v>
      </c>
      <c r="Q229" s="3">
        <v>228</v>
      </c>
      <c r="R229">
        <f t="shared" si="48"/>
        <v>2</v>
      </c>
      <c r="S229">
        <f t="shared" si="49"/>
        <v>1</v>
      </c>
      <c r="T229">
        <f t="shared" si="50"/>
        <v>2</v>
      </c>
      <c r="U229">
        <f t="shared" si="51"/>
        <v>2</v>
      </c>
      <c r="V229">
        <f t="shared" si="52"/>
        <v>1</v>
      </c>
      <c r="W229">
        <f t="shared" si="53"/>
        <v>1</v>
      </c>
      <c r="X229">
        <f t="shared" si="54"/>
        <v>2</v>
      </c>
      <c r="Y229">
        <f t="shared" si="55"/>
        <v>2</v>
      </c>
      <c r="Z229">
        <f t="shared" si="56"/>
        <v>1</v>
      </c>
      <c r="AA229">
        <f t="shared" si="57"/>
        <v>1</v>
      </c>
      <c r="AB229">
        <f t="shared" si="58"/>
        <v>2</v>
      </c>
      <c r="AC229">
        <f t="shared" si="59"/>
        <v>1</v>
      </c>
      <c r="AD229">
        <f t="shared" si="60"/>
        <v>2</v>
      </c>
      <c r="AE229">
        <f t="shared" si="61"/>
        <v>2</v>
      </c>
      <c r="AF229">
        <f t="shared" si="62"/>
        <v>1</v>
      </c>
      <c r="AG229" s="2">
        <f t="shared" si="63"/>
        <v>23</v>
      </c>
    </row>
    <row r="230" spans="1:33" x14ac:dyDescent="0.25">
      <c r="A230" s="1" t="s">
        <v>18</v>
      </c>
      <c r="B230" t="s">
        <v>18</v>
      </c>
      <c r="C230" t="s">
        <v>15</v>
      </c>
      <c r="D230" t="s">
        <v>18</v>
      </c>
      <c r="E230" t="s">
        <v>18</v>
      </c>
      <c r="F230" t="s">
        <v>15</v>
      </c>
      <c r="G230" t="s">
        <v>15</v>
      </c>
      <c r="H230" s="2" t="s">
        <v>17</v>
      </c>
      <c r="I230" s="2" t="s">
        <v>16</v>
      </c>
      <c r="J230" s="2" t="s">
        <v>16</v>
      </c>
      <c r="K230" s="2" t="s">
        <v>16</v>
      </c>
      <c r="L230" s="2" t="s">
        <v>17</v>
      </c>
      <c r="M230" s="2" t="s">
        <v>17</v>
      </c>
      <c r="N230" s="2" t="s">
        <v>16</v>
      </c>
      <c r="O230" s="2" t="s">
        <v>17</v>
      </c>
      <c r="Q230" s="3">
        <v>229</v>
      </c>
      <c r="R230">
        <f t="shared" si="48"/>
        <v>1</v>
      </c>
      <c r="S230">
        <f t="shared" si="49"/>
        <v>1</v>
      </c>
      <c r="T230">
        <f t="shared" si="50"/>
        <v>2</v>
      </c>
      <c r="U230">
        <f t="shared" si="51"/>
        <v>1</v>
      </c>
      <c r="V230">
        <f t="shared" si="52"/>
        <v>1</v>
      </c>
      <c r="W230">
        <f t="shared" si="53"/>
        <v>2</v>
      </c>
      <c r="X230">
        <f t="shared" si="54"/>
        <v>2</v>
      </c>
      <c r="Y230">
        <f t="shared" si="55"/>
        <v>2</v>
      </c>
      <c r="Z230">
        <f t="shared" si="56"/>
        <v>1</v>
      </c>
      <c r="AA230">
        <f t="shared" si="57"/>
        <v>1</v>
      </c>
      <c r="AB230">
        <f t="shared" si="58"/>
        <v>1</v>
      </c>
      <c r="AC230">
        <f t="shared" si="59"/>
        <v>2</v>
      </c>
      <c r="AD230">
        <f t="shared" si="60"/>
        <v>2</v>
      </c>
      <c r="AE230">
        <f t="shared" si="61"/>
        <v>1</v>
      </c>
      <c r="AF230">
        <f t="shared" si="62"/>
        <v>2</v>
      </c>
      <c r="AG230" s="2">
        <f t="shared" si="63"/>
        <v>22</v>
      </c>
    </row>
    <row r="231" spans="1:33" x14ac:dyDescent="0.25">
      <c r="A231" s="1" t="s">
        <v>18</v>
      </c>
      <c r="B231" t="s">
        <v>18</v>
      </c>
      <c r="C231" t="s">
        <v>15</v>
      </c>
      <c r="D231" t="s">
        <v>18</v>
      </c>
      <c r="E231" t="s">
        <v>18</v>
      </c>
      <c r="F231" t="s">
        <v>15</v>
      </c>
      <c r="G231" t="s">
        <v>15</v>
      </c>
      <c r="H231" s="2" t="s">
        <v>17</v>
      </c>
      <c r="I231" s="2" t="s">
        <v>16</v>
      </c>
      <c r="J231" s="2" t="s">
        <v>17</v>
      </c>
      <c r="K231" s="2" t="s">
        <v>16</v>
      </c>
      <c r="L231" s="2" t="s">
        <v>16</v>
      </c>
      <c r="M231" s="2" t="s">
        <v>16</v>
      </c>
      <c r="N231" s="2" t="s">
        <v>17</v>
      </c>
      <c r="O231" s="2" t="s">
        <v>16</v>
      </c>
      <c r="Q231" s="3">
        <v>230</v>
      </c>
      <c r="R231">
        <f t="shared" si="48"/>
        <v>1</v>
      </c>
      <c r="S231">
        <f t="shared" si="49"/>
        <v>1</v>
      </c>
      <c r="T231">
        <f t="shared" si="50"/>
        <v>2</v>
      </c>
      <c r="U231">
        <f t="shared" si="51"/>
        <v>1</v>
      </c>
      <c r="V231">
        <f t="shared" si="52"/>
        <v>1</v>
      </c>
      <c r="W231">
        <f t="shared" si="53"/>
        <v>2</v>
      </c>
      <c r="X231">
        <f t="shared" si="54"/>
        <v>2</v>
      </c>
      <c r="Y231">
        <f t="shared" si="55"/>
        <v>2</v>
      </c>
      <c r="Z231">
        <f t="shared" si="56"/>
        <v>1</v>
      </c>
      <c r="AA231">
        <f t="shared" si="57"/>
        <v>2</v>
      </c>
      <c r="AB231">
        <f t="shared" si="58"/>
        <v>1</v>
      </c>
      <c r="AC231">
        <f t="shared" si="59"/>
        <v>1</v>
      </c>
      <c r="AD231">
        <f t="shared" si="60"/>
        <v>1</v>
      </c>
      <c r="AE231">
        <f t="shared" si="61"/>
        <v>2</v>
      </c>
      <c r="AF231">
        <f t="shared" si="62"/>
        <v>1</v>
      </c>
      <c r="AG231" s="2">
        <f t="shared" si="63"/>
        <v>21</v>
      </c>
    </row>
    <row r="232" spans="1:33" x14ac:dyDescent="0.25">
      <c r="A232" s="1" t="s">
        <v>18</v>
      </c>
      <c r="B232" t="s">
        <v>18</v>
      </c>
      <c r="C232" t="s">
        <v>15</v>
      </c>
      <c r="D232" t="s">
        <v>18</v>
      </c>
      <c r="E232" t="s">
        <v>18</v>
      </c>
      <c r="F232" t="s">
        <v>15</v>
      </c>
      <c r="G232" t="s">
        <v>18</v>
      </c>
      <c r="H232" s="2" t="s">
        <v>17</v>
      </c>
      <c r="I232" s="2" t="s">
        <v>16</v>
      </c>
      <c r="J232" s="2" t="s">
        <v>16</v>
      </c>
      <c r="K232" s="2" t="s">
        <v>16</v>
      </c>
      <c r="L232" s="2" t="s">
        <v>16</v>
      </c>
      <c r="M232" s="2" t="s">
        <v>16</v>
      </c>
      <c r="N232" s="2" t="s">
        <v>17</v>
      </c>
      <c r="O232" s="2" t="s">
        <v>17</v>
      </c>
      <c r="Q232" s="3">
        <v>231</v>
      </c>
      <c r="R232">
        <f t="shared" si="48"/>
        <v>1</v>
      </c>
      <c r="S232">
        <f t="shared" si="49"/>
        <v>1</v>
      </c>
      <c r="T232">
        <f t="shared" si="50"/>
        <v>2</v>
      </c>
      <c r="U232">
        <f t="shared" si="51"/>
        <v>1</v>
      </c>
      <c r="V232">
        <f t="shared" si="52"/>
        <v>1</v>
      </c>
      <c r="W232">
        <f t="shared" si="53"/>
        <v>2</v>
      </c>
      <c r="X232">
        <f t="shared" si="54"/>
        <v>1</v>
      </c>
      <c r="Y232">
        <f t="shared" si="55"/>
        <v>2</v>
      </c>
      <c r="Z232">
        <f t="shared" si="56"/>
        <v>1</v>
      </c>
      <c r="AA232">
        <f t="shared" si="57"/>
        <v>1</v>
      </c>
      <c r="AB232">
        <f t="shared" si="58"/>
        <v>1</v>
      </c>
      <c r="AC232">
        <f t="shared" si="59"/>
        <v>1</v>
      </c>
      <c r="AD232">
        <f t="shared" si="60"/>
        <v>1</v>
      </c>
      <c r="AE232">
        <f t="shared" si="61"/>
        <v>2</v>
      </c>
      <c r="AF232">
        <f t="shared" si="62"/>
        <v>2</v>
      </c>
      <c r="AG232" s="2">
        <f t="shared" si="63"/>
        <v>20</v>
      </c>
    </row>
    <row r="233" spans="1:33" x14ac:dyDescent="0.25">
      <c r="A233" s="1" t="s">
        <v>18</v>
      </c>
      <c r="B233" t="s">
        <v>18</v>
      </c>
      <c r="C233" t="s">
        <v>15</v>
      </c>
      <c r="D233" t="s">
        <v>15</v>
      </c>
      <c r="E233" t="s">
        <v>18</v>
      </c>
      <c r="F233" t="s">
        <v>18</v>
      </c>
      <c r="G233" t="s">
        <v>15</v>
      </c>
      <c r="H233" s="2" t="s">
        <v>17</v>
      </c>
      <c r="I233" s="2" t="s">
        <v>16</v>
      </c>
      <c r="J233" s="2" t="s">
        <v>16</v>
      </c>
      <c r="K233" s="2" t="s">
        <v>16</v>
      </c>
      <c r="L233" s="2" t="s">
        <v>17</v>
      </c>
      <c r="M233" s="2" t="s">
        <v>16</v>
      </c>
      <c r="N233" s="2" t="s">
        <v>17</v>
      </c>
      <c r="O233" s="2" t="s">
        <v>16</v>
      </c>
      <c r="Q233" s="3">
        <v>232</v>
      </c>
      <c r="R233">
        <f t="shared" si="48"/>
        <v>1</v>
      </c>
      <c r="S233">
        <f t="shared" si="49"/>
        <v>1</v>
      </c>
      <c r="T233">
        <f t="shared" si="50"/>
        <v>2</v>
      </c>
      <c r="U233">
        <f t="shared" si="51"/>
        <v>2</v>
      </c>
      <c r="V233">
        <f t="shared" si="52"/>
        <v>1</v>
      </c>
      <c r="W233">
        <f t="shared" si="53"/>
        <v>1</v>
      </c>
      <c r="X233">
        <f t="shared" si="54"/>
        <v>2</v>
      </c>
      <c r="Y233">
        <f t="shared" si="55"/>
        <v>2</v>
      </c>
      <c r="Z233">
        <f t="shared" si="56"/>
        <v>1</v>
      </c>
      <c r="AA233">
        <f t="shared" si="57"/>
        <v>1</v>
      </c>
      <c r="AB233">
        <f t="shared" si="58"/>
        <v>1</v>
      </c>
      <c r="AC233">
        <f t="shared" si="59"/>
        <v>2</v>
      </c>
      <c r="AD233">
        <f t="shared" si="60"/>
        <v>1</v>
      </c>
      <c r="AE233">
        <f t="shared" si="61"/>
        <v>2</v>
      </c>
      <c r="AF233">
        <f t="shared" si="62"/>
        <v>1</v>
      </c>
      <c r="AG233" s="2">
        <f t="shared" si="63"/>
        <v>21</v>
      </c>
    </row>
    <row r="234" spans="1:33" x14ac:dyDescent="0.25">
      <c r="A234" s="1" t="s">
        <v>15</v>
      </c>
      <c r="B234" t="s">
        <v>18</v>
      </c>
      <c r="C234" t="s">
        <v>15</v>
      </c>
      <c r="D234" t="s">
        <v>18</v>
      </c>
      <c r="E234" t="s">
        <v>15</v>
      </c>
      <c r="F234" t="s">
        <v>18</v>
      </c>
      <c r="G234" t="s">
        <v>17</v>
      </c>
      <c r="H234" s="2" t="s">
        <v>16</v>
      </c>
      <c r="I234" s="2" t="s">
        <v>17</v>
      </c>
      <c r="J234" s="2" t="s">
        <v>16</v>
      </c>
      <c r="K234" s="2" t="s">
        <v>17</v>
      </c>
      <c r="L234" s="2" t="s">
        <v>16</v>
      </c>
      <c r="M234" s="2" t="s">
        <v>17</v>
      </c>
      <c r="N234" s="2" t="s">
        <v>16</v>
      </c>
      <c r="O234" s="2" t="s">
        <v>17</v>
      </c>
      <c r="Q234" s="3">
        <v>233</v>
      </c>
      <c r="R234">
        <f t="shared" si="48"/>
        <v>2</v>
      </c>
      <c r="S234">
        <f t="shared" si="49"/>
        <v>1</v>
      </c>
      <c r="T234">
        <f t="shared" si="50"/>
        <v>2</v>
      </c>
      <c r="U234">
        <f t="shared" si="51"/>
        <v>1</v>
      </c>
      <c r="V234">
        <f t="shared" si="52"/>
        <v>2</v>
      </c>
      <c r="W234">
        <f t="shared" si="53"/>
        <v>1</v>
      </c>
      <c r="X234">
        <f t="shared" si="54"/>
        <v>3</v>
      </c>
      <c r="Y234">
        <f t="shared" si="55"/>
        <v>1</v>
      </c>
      <c r="Z234">
        <f t="shared" si="56"/>
        <v>2</v>
      </c>
      <c r="AA234">
        <f t="shared" si="57"/>
        <v>1</v>
      </c>
      <c r="AB234">
        <f t="shared" si="58"/>
        <v>2</v>
      </c>
      <c r="AC234">
        <f t="shared" si="59"/>
        <v>1</v>
      </c>
      <c r="AD234">
        <f t="shared" si="60"/>
        <v>2</v>
      </c>
      <c r="AE234">
        <f t="shared" si="61"/>
        <v>1</v>
      </c>
      <c r="AF234">
        <f t="shared" si="62"/>
        <v>2</v>
      </c>
      <c r="AG234" s="2">
        <f t="shared" si="63"/>
        <v>24</v>
      </c>
    </row>
    <row r="235" spans="1:33" x14ac:dyDescent="0.25">
      <c r="A235" s="1" t="s">
        <v>15</v>
      </c>
      <c r="B235" t="s">
        <v>18</v>
      </c>
      <c r="C235" t="s">
        <v>15</v>
      </c>
      <c r="D235" t="s">
        <v>18</v>
      </c>
      <c r="E235" t="s">
        <v>18</v>
      </c>
      <c r="F235" t="s">
        <v>15</v>
      </c>
      <c r="G235" t="s">
        <v>17</v>
      </c>
      <c r="H235" s="2" t="s">
        <v>16</v>
      </c>
      <c r="I235" s="2" t="s">
        <v>17</v>
      </c>
      <c r="J235" s="2" t="s">
        <v>16</v>
      </c>
      <c r="K235" s="2" t="s">
        <v>17</v>
      </c>
      <c r="L235" s="2" t="s">
        <v>16</v>
      </c>
      <c r="M235" s="2" t="s">
        <v>17</v>
      </c>
      <c r="N235" s="2" t="s">
        <v>16</v>
      </c>
      <c r="O235" s="2" t="s">
        <v>17</v>
      </c>
      <c r="Q235" s="3">
        <v>234</v>
      </c>
      <c r="R235">
        <f t="shared" si="48"/>
        <v>2</v>
      </c>
      <c r="S235">
        <f t="shared" si="49"/>
        <v>1</v>
      </c>
      <c r="T235">
        <f t="shared" si="50"/>
        <v>2</v>
      </c>
      <c r="U235">
        <f t="shared" si="51"/>
        <v>1</v>
      </c>
      <c r="V235">
        <f t="shared" si="52"/>
        <v>1</v>
      </c>
      <c r="W235">
        <f t="shared" si="53"/>
        <v>2</v>
      </c>
      <c r="X235">
        <f t="shared" si="54"/>
        <v>3</v>
      </c>
      <c r="Y235">
        <f t="shared" si="55"/>
        <v>1</v>
      </c>
      <c r="Z235">
        <f t="shared" si="56"/>
        <v>2</v>
      </c>
      <c r="AA235">
        <f t="shared" si="57"/>
        <v>1</v>
      </c>
      <c r="AB235">
        <f t="shared" si="58"/>
        <v>2</v>
      </c>
      <c r="AC235">
        <f t="shared" si="59"/>
        <v>1</v>
      </c>
      <c r="AD235">
        <f t="shared" si="60"/>
        <v>2</v>
      </c>
      <c r="AE235">
        <f t="shared" si="61"/>
        <v>1</v>
      </c>
      <c r="AF235">
        <f t="shared" si="62"/>
        <v>2</v>
      </c>
      <c r="AG235" s="2">
        <f t="shared" si="63"/>
        <v>24</v>
      </c>
    </row>
    <row r="236" spans="1:33" x14ac:dyDescent="0.25">
      <c r="A236" s="1" t="s">
        <v>15</v>
      </c>
      <c r="B236" t="s">
        <v>18</v>
      </c>
      <c r="C236" t="s">
        <v>18</v>
      </c>
      <c r="D236" t="s">
        <v>15</v>
      </c>
      <c r="E236" t="s">
        <v>18</v>
      </c>
      <c r="F236" t="s">
        <v>15</v>
      </c>
      <c r="G236" t="s">
        <v>17</v>
      </c>
      <c r="H236" s="2" t="s">
        <v>16</v>
      </c>
      <c r="I236" s="2" t="s">
        <v>16</v>
      </c>
      <c r="J236" s="2" t="s">
        <v>17</v>
      </c>
      <c r="K236" s="2" t="s">
        <v>16</v>
      </c>
      <c r="L236" s="2" t="s">
        <v>17</v>
      </c>
      <c r="M236" s="2" t="s">
        <v>16</v>
      </c>
      <c r="N236" s="2" t="s">
        <v>17</v>
      </c>
      <c r="O236" s="2" t="s">
        <v>16</v>
      </c>
      <c r="Q236" s="3">
        <v>235</v>
      </c>
      <c r="R236">
        <f t="shared" si="48"/>
        <v>2</v>
      </c>
      <c r="S236">
        <f t="shared" si="49"/>
        <v>1</v>
      </c>
      <c r="T236">
        <f t="shared" si="50"/>
        <v>1</v>
      </c>
      <c r="U236">
        <f t="shared" si="51"/>
        <v>2</v>
      </c>
      <c r="V236">
        <f t="shared" si="52"/>
        <v>1</v>
      </c>
      <c r="W236">
        <f t="shared" si="53"/>
        <v>2</v>
      </c>
      <c r="X236">
        <f t="shared" si="54"/>
        <v>3</v>
      </c>
      <c r="Y236">
        <f t="shared" si="55"/>
        <v>1</v>
      </c>
      <c r="Z236">
        <f t="shared" si="56"/>
        <v>1</v>
      </c>
      <c r="AA236">
        <f t="shared" si="57"/>
        <v>2</v>
      </c>
      <c r="AB236">
        <f t="shared" si="58"/>
        <v>1</v>
      </c>
      <c r="AC236">
        <f t="shared" si="59"/>
        <v>2</v>
      </c>
      <c r="AD236">
        <f t="shared" si="60"/>
        <v>1</v>
      </c>
      <c r="AE236">
        <f t="shared" si="61"/>
        <v>2</v>
      </c>
      <c r="AF236">
        <f t="shared" si="62"/>
        <v>1</v>
      </c>
      <c r="AG236" s="2">
        <f t="shared" si="63"/>
        <v>23</v>
      </c>
    </row>
    <row r="237" spans="1:33" x14ac:dyDescent="0.25">
      <c r="A237" s="1" t="s">
        <v>15</v>
      </c>
      <c r="B237" t="s">
        <v>18</v>
      </c>
      <c r="C237" t="s">
        <v>18</v>
      </c>
      <c r="D237" t="s">
        <v>15</v>
      </c>
      <c r="E237" t="s">
        <v>18</v>
      </c>
      <c r="F237" t="s">
        <v>15</v>
      </c>
      <c r="G237" t="s">
        <v>16</v>
      </c>
      <c r="H237" s="2" t="s">
        <v>17</v>
      </c>
      <c r="I237" s="2" t="s">
        <v>16</v>
      </c>
      <c r="J237" s="2" t="s">
        <v>17</v>
      </c>
      <c r="K237" s="2" t="s">
        <v>17</v>
      </c>
      <c r="L237" s="2" t="s">
        <v>16</v>
      </c>
      <c r="M237" s="2" t="s">
        <v>17</v>
      </c>
      <c r="N237" s="2" t="s">
        <v>16</v>
      </c>
      <c r="O237" s="2" t="s">
        <v>17</v>
      </c>
      <c r="Q237" s="3">
        <v>236</v>
      </c>
      <c r="R237">
        <f t="shared" si="48"/>
        <v>2</v>
      </c>
      <c r="S237">
        <f t="shared" si="49"/>
        <v>1</v>
      </c>
      <c r="T237">
        <f t="shared" si="50"/>
        <v>1</v>
      </c>
      <c r="U237">
        <f t="shared" si="51"/>
        <v>2</v>
      </c>
      <c r="V237">
        <f t="shared" si="52"/>
        <v>1</v>
      </c>
      <c r="W237">
        <f t="shared" si="53"/>
        <v>2</v>
      </c>
      <c r="X237">
        <f t="shared" si="54"/>
        <v>4</v>
      </c>
      <c r="Y237">
        <f t="shared" si="55"/>
        <v>2</v>
      </c>
      <c r="Z237">
        <f t="shared" si="56"/>
        <v>1</v>
      </c>
      <c r="AA237">
        <f t="shared" si="57"/>
        <v>2</v>
      </c>
      <c r="AB237">
        <f t="shared" si="58"/>
        <v>2</v>
      </c>
      <c r="AC237">
        <f t="shared" si="59"/>
        <v>1</v>
      </c>
      <c r="AD237">
        <f t="shared" si="60"/>
        <v>2</v>
      </c>
      <c r="AE237">
        <f t="shared" si="61"/>
        <v>1</v>
      </c>
      <c r="AF237">
        <f t="shared" si="62"/>
        <v>2</v>
      </c>
      <c r="AG237" s="2">
        <f t="shared" si="63"/>
        <v>26</v>
      </c>
    </row>
    <row r="238" spans="1:33" x14ac:dyDescent="0.25">
      <c r="A238" s="1" t="s">
        <v>15</v>
      </c>
      <c r="B238" t="s">
        <v>18</v>
      </c>
      <c r="C238" t="s">
        <v>15</v>
      </c>
      <c r="D238" t="s">
        <v>15</v>
      </c>
      <c r="E238" t="s">
        <v>18</v>
      </c>
      <c r="F238" t="s">
        <v>15</v>
      </c>
      <c r="G238" t="s">
        <v>16</v>
      </c>
      <c r="H238" s="2" t="s">
        <v>17</v>
      </c>
      <c r="I238" s="2" t="s">
        <v>16</v>
      </c>
      <c r="J238" s="2" t="s">
        <v>17</v>
      </c>
      <c r="K238" s="2" t="s">
        <v>16</v>
      </c>
      <c r="L238" s="2" t="s">
        <v>17</v>
      </c>
      <c r="M238" s="2" t="s">
        <v>17</v>
      </c>
      <c r="N238" s="2" t="s">
        <v>16</v>
      </c>
      <c r="O238" s="2" t="s">
        <v>17</v>
      </c>
      <c r="Q238" s="3">
        <v>237</v>
      </c>
      <c r="R238">
        <f t="shared" si="48"/>
        <v>2</v>
      </c>
      <c r="S238">
        <f t="shared" si="49"/>
        <v>1</v>
      </c>
      <c r="T238">
        <f t="shared" si="50"/>
        <v>2</v>
      </c>
      <c r="U238">
        <f t="shared" si="51"/>
        <v>2</v>
      </c>
      <c r="V238">
        <f t="shared" si="52"/>
        <v>1</v>
      </c>
      <c r="W238">
        <f t="shared" si="53"/>
        <v>2</v>
      </c>
      <c r="X238">
        <f t="shared" si="54"/>
        <v>4</v>
      </c>
      <c r="Y238">
        <f t="shared" si="55"/>
        <v>2</v>
      </c>
      <c r="Z238">
        <f t="shared" si="56"/>
        <v>1</v>
      </c>
      <c r="AA238">
        <f t="shared" si="57"/>
        <v>2</v>
      </c>
      <c r="AB238">
        <f t="shared" si="58"/>
        <v>1</v>
      </c>
      <c r="AC238">
        <f t="shared" si="59"/>
        <v>2</v>
      </c>
      <c r="AD238">
        <f t="shared" si="60"/>
        <v>2</v>
      </c>
      <c r="AE238">
        <f t="shared" si="61"/>
        <v>1</v>
      </c>
      <c r="AF238">
        <f t="shared" si="62"/>
        <v>2</v>
      </c>
      <c r="AG238" s="2">
        <f t="shared" si="63"/>
        <v>27</v>
      </c>
    </row>
    <row r="239" spans="1:33" x14ac:dyDescent="0.25">
      <c r="A239" s="1" t="s">
        <v>15</v>
      </c>
      <c r="B239" t="s">
        <v>18</v>
      </c>
      <c r="C239" t="s">
        <v>18</v>
      </c>
      <c r="D239" t="s">
        <v>15</v>
      </c>
      <c r="E239" t="s">
        <v>18</v>
      </c>
      <c r="F239" t="s">
        <v>15</v>
      </c>
      <c r="G239" t="s">
        <v>16</v>
      </c>
      <c r="H239" s="2" t="s">
        <v>17</v>
      </c>
      <c r="I239" s="2" t="s">
        <v>16</v>
      </c>
      <c r="J239" s="2" t="s">
        <v>17</v>
      </c>
      <c r="K239" s="2" t="s">
        <v>16</v>
      </c>
      <c r="L239" s="2" t="s">
        <v>17</v>
      </c>
      <c r="M239" s="2" t="s">
        <v>16</v>
      </c>
      <c r="N239" s="2" t="s">
        <v>17</v>
      </c>
      <c r="O239" s="2" t="s">
        <v>16</v>
      </c>
      <c r="Q239" s="3">
        <v>238</v>
      </c>
      <c r="R239">
        <f t="shared" si="48"/>
        <v>2</v>
      </c>
      <c r="S239">
        <f t="shared" si="49"/>
        <v>1</v>
      </c>
      <c r="T239">
        <f t="shared" si="50"/>
        <v>1</v>
      </c>
      <c r="U239">
        <f t="shared" si="51"/>
        <v>2</v>
      </c>
      <c r="V239">
        <f t="shared" si="52"/>
        <v>1</v>
      </c>
      <c r="W239">
        <f t="shared" si="53"/>
        <v>2</v>
      </c>
      <c r="X239">
        <f t="shared" si="54"/>
        <v>4</v>
      </c>
      <c r="Y239">
        <f t="shared" si="55"/>
        <v>2</v>
      </c>
      <c r="Z239">
        <f t="shared" si="56"/>
        <v>1</v>
      </c>
      <c r="AA239">
        <f t="shared" si="57"/>
        <v>2</v>
      </c>
      <c r="AB239">
        <f t="shared" si="58"/>
        <v>1</v>
      </c>
      <c r="AC239">
        <f t="shared" si="59"/>
        <v>2</v>
      </c>
      <c r="AD239">
        <f t="shared" si="60"/>
        <v>1</v>
      </c>
      <c r="AE239">
        <f t="shared" si="61"/>
        <v>2</v>
      </c>
      <c r="AF239">
        <f t="shared" si="62"/>
        <v>1</v>
      </c>
      <c r="AG239" s="2">
        <f t="shared" si="63"/>
        <v>25</v>
      </c>
    </row>
    <row r="240" spans="1:33" x14ac:dyDescent="0.25">
      <c r="A240" s="1" t="s">
        <v>15</v>
      </c>
      <c r="B240" t="s">
        <v>15</v>
      </c>
      <c r="C240" t="s">
        <v>18</v>
      </c>
      <c r="D240" t="s">
        <v>15</v>
      </c>
      <c r="E240" t="s">
        <v>18</v>
      </c>
      <c r="F240" t="s">
        <v>15</v>
      </c>
      <c r="G240" t="s">
        <v>17</v>
      </c>
      <c r="H240" s="2" t="s">
        <v>16</v>
      </c>
      <c r="I240" s="2" t="s">
        <v>17</v>
      </c>
      <c r="J240" s="2" t="s">
        <v>16</v>
      </c>
      <c r="K240" s="2" t="s">
        <v>17</v>
      </c>
      <c r="L240" s="2" t="s">
        <v>17</v>
      </c>
      <c r="M240" s="2" t="s">
        <v>16</v>
      </c>
      <c r="N240" s="2" t="s">
        <v>17</v>
      </c>
      <c r="O240" s="2" t="s">
        <v>16</v>
      </c>
      <c r="Q240" s="3">
        <v>239</v>
      </c>
      <c r="R240">
        <f t="shared" si="48"/>
        <v>2</v>
      </c>
      <c r="S240">
        <f t="shared" si="49"/>
        <v>2</v>
      </c>
      <c r="T240">
        <f t="shared" si="50"/>
        <v>1</v>
      </c>
      <c r="U240">
        <f t="shared" si="51"/>
        <v>2</v>
      </c>
      <c r="V240">
        <f t="shared" si="52"/>
        <v>1</v>
      </c>
      <c r="W240">
        <f t="shared" si="53"/>
        <v>2</v>
      </c>
      <c r="X240">
        <f t="shared" si="54"/>
        <v>3</v>
      </c>
      <c r="Y240">
        <f t="shared" si="55"/>
        <v>1</v>
      </c>
      <c r="Z240">
        <f t="shared" si="56"/>
        <v>2</v>
      </c>
      <c r="AA240">
        <f t="shared" si="57"/>
        <v>1</v>
      </c>
      <c r="AB240">
        <f t="shared" si="58"/>
        <v>2</v>
      </c>
      <c r="AC240">
        <f t="shared" si="59"/>
        <v>2</v>
      </c>
      <c r="AD240">
        <f t="shared" si="60"/>
        <v>1</v>
      </c>
      <c r="AE240">
        <f t="shared" si="61"/>
        <v>2</v>
      </c>
      <c r="AF240">
        <f t="shared" si="62"/>
        <v>1</v>
      </c>
      <c r="AG240" s="2">
        <f t="shared" si="63"/>
        <v>25</v>
      </c>
    </row>
    <row r="241" spans="1:33" x14ac:dyDescent="0.25">
      <c r="A241" s="1" t="s">
        <v>15</v>
      </c>
      <c r="B241" t="s">
        <v>18</v>
      </c>
      <c r="C241" t="s">
        <v>15</v>
      </c>
      <c r="D241" t="s">
        <v>16</v>
      </c>
      <c r="E241" t="s">
        <v>15</v>
      </c>
      <c r="F241" t="s">
        <v>15</v>
      </c>
      <c r="G241" t="s">
        <v>18</v>
      </c>
      <c r="H241" s="2" t="s">
        <v>17</v>
      </c>
      <c r="I241" s="2" t="s">
        <v>16</v>
      </c>
      <c r="J241" s="2" t="s">
        <v>16</v>
      </c>
      <c r="K241" s="2" t="s">
        <v>17</v>
      </c>
      <c r="L241" s="2" t="s">
        <v>16</v>
      </c>
      <c r="M241" s="2" t="s">
        <v>17</v>
      </c>
      <c r="N241" s="2" t="s">
        <v>17</v>
      </c>
      <c r="O241" s="2" t="s">
        <v>16</v>
      </c>
      <c r="Q241" s="3">
        <v>240</v>
      </c>
      <c r="R241">
        <f t="shared" si="48"/>
        <v>2</v>
      </c>
      <c r="S241">
        <f t="shared" si="49"/>
        <v>1</v>
      </c>
      <c r="T241">
        <f t="shared" si="50"/>
        <v>2</v>
      </c>
      <c r="U241">
        <f t="shared" si="51"/>
        <v>4</v>
      </c>
      <c r="V241">
        <f t="shared" si="52"/>
        <v>2</v>
      </c>
      <c r="W241">
        <f t="shared" si="53"/>
        <v>2</v>
      </c>
      <c r="X241">
        <f t="shared" si="54"/>
        <v>1</v>
      </c>
      <c r="Y241">
        <f t="shared" si="55"/>
        <v>2</v>
      </c>
      <c r="Z241">
        <f t="shared" si="56"/>
        <v>1</v>
      </c>
      <c r="AA241">
        <f t="shared" si="57"/>
        <v>1</v>
      </c>
      <c r="AB241">
        <f t="shared" si="58"/>
        <v>2</v>
      </c>
      <c r="AC241">
        <f t="shared" si="59"/>
        <v>1</v>
      </c>
      <c r="AD241">
        <f t="shared" si="60"/>
        <v>2</v>
      </c>
      <c r="AE241">
        <f t="shared" si="61"/>
        <v>2</v>
      </c>
      <c r="AF241">
        <f t="shared" si="62"/>
        <v>1</v>
      </c>
      <c r="AG241" s="2">
        <f t="shared" si="63"/>
        <v>26</v>
      </c>
    </row>
    <row r="242" spans="1:33" x14ac:dyDescent="0.25">
      <c r="A242" s="1" t="s">
        <v>15</v>
      </c>
      <c r="B242" t="s">
        <v>18</v>
      </c>
      <c r="C242" t="s">
        <v>18</v>
      </c>
      <c r="D242" t="s">
        <v>15</v>
      </c>
      <c r="E242" t="s">
        <v>18</v>
      </c>
      <c r="F242" t="s">
        <v>15</v>
      </c>
      <c r="G242" t="s">
        <v>16</v>
      </c>
      <c r="H242" s="2" t="s">
        <v>17</v>
      </c>
      <c r="I242" s="2" t="s">
        <v>16</v>
      </c>
      <c r="J242" s="2" t="s">
        <v>17</v>
      </c>
      <c r="K242" s="2" t="s">
        <v>16</v>
      </c>
      <c r="L242" s="2" t="s">
        <v>17</v>
      </c>
      <c r="M242" s="2" t="s">
        <v>16</v>
      </c>
      <c r="N242" s="2" t="s">
        <v>17</v>
      </c>
      <c r="O242" s="2" t="s">
        <v>16</v>
      </c>
      <c r="Q242" s="3">
        <v>241</v>
      </c>
      <c r="R242">
        <f t="shared" si="48"/>
        <v>2</v>
      </c>
      <c r="S242">
        <f t="shared" si="49"/>
        <v>1</v>
      </c>
      <c r="T242">
        <f t="shared" si="50"/>
        <v>1</v>
      </c>
      <c r="U242">
        <f t="shared" si="51"/>
        <v>2</v>
      </c>
      <c r="V242">
        <f t="shared" si="52"/>
        <v>1</v>
      </c>
      <c r="W242">
        <f t="shared" si="53"/>
        <v>2</v>
      </c>
      <c r="X242">
        <f t="shared" si="54"/>
        <v>4</v>
      </c>
      <c r="Y242">
        <f t="shared" si="55"/>
        <v>2</v>
      </c>
      <c r="Z242">
        <f t="shared" si="56"/>
        <v>1</v>
      </c>
      <c r="AA242">
        <f t="shared" si="57"/>
        <v>2</v>
      </c>
      <c r="AB242">
        <f t="shared" si="58"/>
        <v>1</v>
      </c>
      <c r="AC242">
        <f t="shared" si="59"/>
        <v>2</v>
      </c>
      <c r="AD242">
        <f t="shared" si="60"/>
        <v>1</v>
      </c>
      <c r="AE242">
        <f t="shared" si="61"/>
        <v>2</v>
      </c>
      <c r="AF242">
        <f t="shared" si="62"/>
        <v>1</v>
      </c>
      <c r="AG242" s="2">
        <f t="shared" si="63"/>
        <v>25</v>
      </c>
    </row>
    <row r="243" spans="1:33" x14ac:dyDescent="0.25">
      <c r="A243" s="1" t="s">
        <v>15</v>
      </c>
      <c r="B243" t="s">
        <v>18</v>
      </c>
      <c r="C243" t="s">
        <v>18</v>
      </c>
      <c r="D243" t="s">
        <v>15</v>
      </c>
      <c r="E243" t="s">
        <v>18</v>
      </c>
      <c r="F243" t="s">
        <v>15</v>
      </c>
      <c r="G243" t="s">
        <v>16</v>
      </c>
      <c r="H243" s="2" t="s">
        <v>17</v>
      </c>
      <c r="I243" s="2" t="s">
        <v>16</v>
      </c>
      <c r="J243" s="2" t="s">
        <v>17</v>
      </c>
      <c r="K243" s="2" t="s">
        <v>17</v>
      </c>
      <c r="L243" s="2" t="s">
        <v>16</v>
      </c>
      <c r="M243" s="2" t="s">
        <v>17</v>
      </c>
      <c r="N243" s="2" t="s">
        <v>16</v>
      </c>
      <c r="O243" s="2" t="s">
        <v>17</v>
      </c>
      <c r="Q243" s="3">
        <v>242</v>
      </c>
      <c r="R243">
        <f t="shared" si="48"/>
        <v>2</v>
      </c>
      <c r="S243">
        <f t="shared" si="49"/>
        <v>1</v>
      </c>
      <c r="T243">
        <f t="shared" si="50"/>
        <v>1</v>
      </c>
      <c r="U243">
        <f t="shared" si="51"/>
        <v>2</v>
      </c>
      <c r="V243">
        <f t="shared" si="52"/>
        <v>1</v>
      </c>
      <c r="W243">
        <f t="shared" si="53"/>
        <v>2</v>
      </c>
      <c r="X243">
        <f t="shared" si="54"/>
        <v>4</v>
      </c>
      <c r="Y243">
        <f t="shared" si="55"/>
        <v>2</v>
      </c>
      <c r="Z243">
        <f t="shared" si="56"/>
        <v>1</v>
      </c>
      <c r="AA243">
        <f t="shared" si="57"/>
        <v>2</v>
      </c>
      <c r="AB243">
        <f t="shared" si="58"/>
        <v>2</v>
      </c>
      <c r="AC243">
        <f t="shared" si="59"/>
        <v>1</v>
      </c>
      <c r="AD243">
        <f t="shared" si="60"/>
        <v>2</v>
      </c>
      <c r="AE243">
        <f t="shared" si="61"/>
        <v>1</v>
      </c>
      <c r="AF243">
        <f t="shared" si="62"/>
        <v>2</v>
      </c>
      <c r="AG243" s="2">
        <f t="shared" si="63"/>
        <v>26</v>
      </c>
    </row>
    <row r="244" spans="1:33" x14ac:dyDescent="0.25">
      <c r="A244" s="1" t="s">
        <v>18</v>
      </c>
      <c r="B244" t="s">
        <v>15</v>
      </c>
      <c r="C244" t="s">
        <v>15</v>
      </c>
      <c r="D244" t="s">
        <v>18</v>
      </c>
      <c r="E244" t="s">
        <v>18</v>
      </c>
      <c r="F244" t="s">
        <v>15</v>
      </c>
      <c r="G244" t="s">
        <v>16</v>
      </c>
      <c r="H244" s="2" t="s">
        <v>17</v>
      </c>
      <c r="I244" s="2" t="s">
        <v>16</v>
      </c>
      <c r="J244" s="2" t="s">
        <v>17</v>
      </c>
      <c r="K244" s="2" t="s">
        <v>16</v>
      </c>
      <c r="L244" s="2" t="s">
        <v>16</v>
      </c>
      <c r="M244" s="2" t="s">
        <v>17</v>
      </c>
      <c r="N244" s="2" t="s">
        <v>16</v>
      </c>
      <c r="O244" s="2" t="s">
        <v>17</v>
      </c>
      <c r="Q244" s="3">
        <v>243</v>
      </c>
      <c r="R244">
        <f t="shared" si="48"/>
        <v>1</v>
      </c>
      <c r="S244">
        <f t="shared" si="49"/>
        <v>2</v>
      </c>
      <c r="T244">
        <f t="shared" si="50"/>
        <v>2</v>
      </c>
      <c r="U244">
        <f t="shared" si="51"/>
        <v>1</v>
      </c>
      <c r="V244">
        <f t="shared" si="52"/>
        <v>1</v>
      </c>
      <c r="W244">
        <f t="shared" si="53"/>
        <v>2</v>
      </c>
      <c r="X244">
        <f t="shared" si="54"/>
        <v>4</v>
      </c>
      <c r="Y244">
        <f t="shared" si="55"/>
        <v>2</v>
      </c>
      <c r="Z244">
        <f t="shared" si="56"/>
        <v>1</v>
      </c>
      <c r="AA244">
        <f t="shared" si="57"/>
        <v>2</v>
      </c>
      <c r="AB244">
        <f t="shared" si="58"/>
        <v>1</v>
      </c>
      <c r="AC244">
        <f t="shared" si="59"/>
        <v>1</v>
      </c>
      <c r="AD244">
        <f t="shared" si="60"/>
        <v>2</v>
      </c>
      <c r="AE244">
        <f t="shared" si="61"/>
        <v>1</v>
      </c>
      <c r="AF244">
        <f t="shared" si="62"/>
        <v>2</v>
      </c>
      <c r="AG244" s="2">
        <f t="shared" si="63"/>
        <v>25</v>
      </c>
    </row>
    <row r="245" spans="1:33" x14ac:dyDescent="0.25">
      <c r="A245" s="1" t="s">
        <v>15</v>
      </c>
      <c r="B245" t="s">
        <v>18</v>
      </c>
      <c r="C245" t="s">
        <v>18</v>
      </c>
      <c r="D245" t="s">
        <v>15</v>
      </c>
      <c r="E245" t="s">
        <v>18</v>
      </c>
      <c r="F245" t="s">
        <v>15</v>
      </c>
      <c r="G245" t="s">
        <v>17</v>
      </c>
      <c r="H245" s="2" t="s">
        <v>16</v>
      </c>
      <c r="I245" s="2" t="s">
        <v>17</v>
      </c>
      <c r="J245" s="2" t="s">
        <v>16</v>
      </c>
      <c r="K245" s="2" t="s">
        <v>17</v>
      </c>
      <c r="L245" s="2" t="s">
        <v>16</v>
      </c>
      <c r="M245" s="2" t="s">
        <v>16</v>
      </c>
      <c r="N245" s="2" t="s">
        <v>17</v>
      </c>
      <c r="O245" s="2" t="s">
        <v>16</v>
      </c>
      <c r="Q245" s="3">
        <v>244</v>
      </c>
      <c r="R245">
        <f t="shared" si="48"/>
        <v>2</v>
      </c>
      <c r="S245">
        <f t="shared" si="49"/>
        <v>1</v>
      </c>
      <c r="T245">
        <f t="shared" si="50"/>
        <v>1</v>
      </c>
      <c r="U245">
        <f t="shared" si="51"/>
        <v>2</v>
      </c>
      <c r="V245">
        <f t="shared" si="52"/>
        <v>1</v>
      </c>
      <c r="W245">
        <f t="shared" si="53"/>
        <v>2</v>
      </c>
      <c r="X245">
        <f t="shared" si="54"/>
        <v>3</v>
      </c>
      <c r="Y245">
        <f t="shared" si="55"/>
        <v>1</v>
      </c>
      <c r="Z245">
        <f t="shared" si="56"/>
        <v>2</v>
      </c>
      <c r="AA245">
        <f t="shared" si="57"/>
        <v>1</v>
      </c>
      <c r="AB245">
        <f t="shared" si="58"/>
        <v>2</v>
      </c>
      <c r="AC245">
        <f t="shared" si="59"/>
        <v>1</v>
      </c>
      <c r="AD245">
        <f t="shared" si="60"/>
        <v>1</v>
      </c>
      <c r="AE245">
        <f t="shared" si="61"/>
        <v>2</v>
      </c>
      <c r="AF245">
        <f t="shared" si="62"/>
        <v>1</v>
      </c>
      <c r="AG245" s="2">
        <f t="shared" si="63"/>
        <v>23</v>
      </c>
    </row>
    <row r="246" spans="1:33" x14ac:dyDescent="0.25">
      <c r="A246" s="1" t="s">
        <v>18</v>
      </c>
      <c r="B246" t="s">
        <v>18</v>
      </c>
      <c r="C246" t="s">
        <v>15</v>
      </c>
      <c r="D246" t="s">
        <v>18</v>
      </c>
      <c r="E246" t="s">
        <v>15</v>
      </c>
      <c r="F246" t="s">
        <v>18</v>
      </c>
      <c r="G246" t="s">
        <v>17</v>
      </c>
      <c r="H246" s="2" t="s">
        <v>16</v>
      </c>
      <c r="I246" s="2" t="s">
        <v>17</v>
      </c>
      <c r="J246" s="2" t="s">
        <v>16</v>
      </c>
      <c r="K246" s="2" t="s">
        <v>17</v>
      </c>
      <c r="L246" s="2" t="s">
        <v>16</v>
      </c>
      <c r="M246" s="2" t="s">
        <v>17</v>
      </c>
      <c r="N246" s="2" t="s">
        <v>16</v>
      </c>
      <c r="O246" s="2" t="s">
        <v>17</v>
      </c>
      <c r="Q246" s="3">
        <v>245</v>
      </c>
      <c r="R246">
        <f t="shared" si="48"/>
        <v>1</v>
      </c>
      <c r="S246">
        <f t="shared" si="49"/>
        <v>1</v>
      </c>
      <c r="T246">
        <f t="shared" si="50"/>
        <v>2</v>
      </c>
      <c r="U246">
        <f t="shared" si="51"/>
        <v>1</v>
      </c>
      <c r="V246">
        <f t="shared" si="52"/>
        <v>2</v>
      </c>
      <c r="W246">
        <f t="shared" si="53"/>
        <v>1</v>
      </c>
      <c r="X246">
        <f t="shared" si="54"/>
        <v>3</v>
      </c>
      <c r="Y246">
        <f t="shared" si="55"/>
        <v>1</v>
      </c>
      <c r="Z246">
        <f t="shared" si="56"/>
        <v>2</v>
      </c>
      <c r="AA246">
        <f t="shared" si="57"/>
        <v>1</v>
      </c>
      <c r="AB246">
        <f t="shared" si="58"/>
        <v>2</v>
      </c>
      <c r="AC246">
        <f t="shared" si="59"/>
        <v>1</v>
      </c>
      <c r="AD246">
        <f t="shared" si="60"/>
        <v>2</v>
      </c>
      <c r="AE246">
        <f t="shared" si="61"/>
        <v>1</v>
      </c>
      <c r="AF246">
        <f t="shared" si="62"/>
        <v>2</v>
      </c>
      <c r="AG246" s="2">
        <f t="shared" si="63"/>
        <v>23</v>
      </c>
    </row>
    <row r="247" spans="1:33" x14ac:dyDescent="0.25">
      <c r="A247" s="1" t="s">
        <v>16</v>
      </c>
      <c r="B247" t="s">
        <v>17</v>
      </c>
      <c r="C247" t="s">
        <v>16</v>
      </c>
      <c r="D247" t="s">
        <v>16</v>
      </c>
      <c r="E247" t="s">
        <v>16</v>
      </c>
      <c r="F247" t="s">
        <v>17</v>
      </c>
      <c r="G247" t="s">
        <v>17</v>
      </c>
      <c r="H247" s="2" t="s">
        <v>18</v>
      </c>
      <c r="I247" s="2" t="s">
        <v>15</v>
      </c>
      <c r="J247" s="2" t="s">
        <v>15</v>
      </c>
      <c r="K247" s="2" t="s">
        <v>18</v>
      </c>
      <c r="L247" s="2" t="s">
        <v>15</v>
      </c>
      <c r="M247" s="2" t="s">
        <v>18</v>
      </c>
      <c r="N247" s="2" t="s">
        <v>18</v>
      </c>
      <c r="O247" s="2" t="s">
        <v>15</v>
      </c>
      <c r="Q247" s="3">
        <v>246</v>
      </c>
      <c r="R247">
        <f t="shared" si="48"/>
        <v>4</v>
      </c>
      <c r="S247">
        <f t="shared" si="49"/>
        <v>3</v>
      </c>
      <c r="T247">
        <f t="shared" si="50"/>
        <v>4</v>
      </c>
      <c r="U247">
        <f t="shared" si="51"/>
        <v>4</v>
      </c>
      <c r="V247">
        <f t="shared" si="52"/>
        <v>4</v>
      </c>
      <c r="W247">
        <f t="shared" si="53"/>
        <v>3</v>
      </c>
      <c r="X247">
        <f t="shared" si="54"/>
        <v>3</v>
      </c>
      <c r="Y247">
        <f t="shared" si="55"/>
        <v>4</v>
      </c>
      <c r="Z247">
        <f t="shared" si="56"/>
        <v>3</v>
      </c>
      <c r="AA247">
        <f t="shared" si="57"/>
        <v>3</v>
      </c>
      <c r="AB247">
        <f t="shared" si="58"/>
        <v>4</v>
      </c>
      <c r="AC247">
        <f t="shared" si="59"/>
        <v>3</v>
      </c>
      <c r="AD247">
        <f t="shared" si="60"/>
        <v>4</v>
      </c>
      <c r="AE247">
        <f t="shared" si="61"/>
        <v>4</v>
      </c>
      <c r="AF247">
        <f t="shared" si="62"/>
        <v>3</v>
      </c>
      <c r="AG247" s="2">
        <f t="shared" si="63"/>
        <v>53</v>
      </c>
    </row>
    <row r="248" spans="1:33" x14ac:dyDescent="0.25">
      <c r="A248" s="1" t="s">
        <v>15</v>
      </c>
      <c r="B248" t="s">
        <v>18</v>
      </c>
      <c r="C248" t="s">
        <v>15</v>
      </c>
      <c r="D248" t="s">
        <v>18</v>
      </c>
      <c r="E248" t="s">
        <v>15</v>
      </c>
      <c r="F248" t="s">
        <v>18</v>
      </c>
      <c r="G248" t="s">
        <v>17</v>
      </c>
      <c r="H248" s="2" t="s">
        <v>16</v>
      </c>
      <c r="I248" s="2" t="s">
        <v>17</v>
      </c>
      <c r="J248" s="2" t="s">
        <v>16</v>
      </c>
      <c r="K248" s="2" t="s">
        <v>17</v>
      </c>
      <c r="L248" s="2" t="s">
        <v>16</v>
      </c>
      <c r="M248" s="2" t="s">
        <v>17</v>
      </c>
      <c r="N248" s="2" t="s">
        <v>16</v>
      </c>
      <c r="O248" s="2" t="s">
        <v>17</v>
      </c>
      <c r="Q248" s="3">
        <v>247</v>
      </c>
      <c r="R248">
        <f t="shared" si="48"/>
        <v>2</v>
      </c>
      <c r="S248">
        <f t="shared" si="49"/>
        <v>1</v>
      </c>
      <c r="T248">
        <f t="shared" si="50"/>
        <v>2</v>
      </c>
      <c r="U248">
        <f t="shared" si="51"/>
        <v>1</v>
      </c>
      <c r="V248">
        <f t="shared" si="52"/>
        <v>2</v>
      </c>
      <c r="W248">
        <f t="shared" si="53"/>
        <v>1</v>
      </c>
      <c r="X248">
        <f t="shared" si="54"/>
        <v>3</v>
      </c>
      <c r="Y248">
        <f t="shared" si="55"/>
        <v>1</v>
      </c>
      <c r="Z248">
        <f t="shared" si="56"/>
        <v>2</v>
      </c>
      <c r="AA248">
        <f t="shared" si="57"/>
        <v>1</v>
      </c>
      <c r="AB248">
        <f t="shared" si="58"/>
        <v>2</v>
      </c>
      <c r="AC248">
        <f t="shared" si="59"/>
        <v>1</v>
      </c>
      <c r="AD248">
        <f t="shared" si="60"/>
        <v>2</v>
      </c>
      <c r="AE248">
        <f t="shared" si="61"/>
        <v>1</v>
      </c>
      <c r="AF248">
        <f t="shared" si="62"/>
        <v>2</v>
      </c>
      <c r="AG248" s="2">
        <f t="shared" si="63"/>
        <v>24</v>
      </c>
    </row>
    <row r="249" spans="1:33" x14ac:dyDescent="0.25">
      <c r="A249" s="1" t="s">
        <v>18</v>
      </c>
      <c r="B249" t="s">
        <v>18</v>
      </c>
      <c r="C249" t="s">
        <v>15</v>
      </c>
      <c r="D249" t="s">
        <v>18</v>
      </c>
      <c r="E249" t="s">
        <v>15</v>
      </c>
      <c r="F249" t="s">
        <v>18</v>
      </c>
      <c r="G249" t="s">
        <v>17</v>
      </c>
      <c r="H249" s="2" t="s">
        <v>16</v>
      </c>
      <c r="I249" s="2" t="s">
        <v>17</v>
      </c>
      <c r="J249" s="2" t="s">
        <v>16</v>
      </c>
      <c r="K249" s="2" t="s">
        <v>16</v>
      </c>
      <c r="L249" s="2" t="s">
        <v>17</v>
      </c>
      <c r="M249" s="2" t="s">
        <v>16</v>
      </c>
      <c r="N249" s="2" t="s">
        <v>17</v>
      </c>
      <c r="O249" s="2" t="s">
        <v>16</v>
      </c>
      <c r="Q249" s="3">
        <v>248</v>
      </c>
      <c r="R249">
        <f t="shared" si="48"/>
        <v>1</v>
      </c>
      <c r="S249">
        <f t="shared" si="49"/>
        <v>1</v>
      </c>
      <c r="T249">
        <f t="shared" si="50"/>
        <v>2</v>
      </c>
      <c r="U249">
        <f t="shared" si="51"/>
        <v>1</v>
      </c>
      <c r="V249">
        <f t="shared" si="52"/>
        <v>2</v>
      </c>
      <c r="W249">
        <f t="shared" si="53"/>
        <v>1</v>
      </c>
      <c r="X249">
        <f t="shared" si="54"/>
        <v>3</v>
      </c>
      <c r="Y249">
        <f t="shared" si="55"/>
        <v>1</v>
      </c>
      <c r="Z249">
        <f t="shared" si="56"/>
        <v>2</v>
      </c>
      <c r="AA249">
        <f t="shared" si="57"/>
        <v>1</v>
      </c>
      <c r="AB249">
        <f t="shared" si="58"/>
        <v>1</v>
      </c>
      <c r="AC249">
        <f t="shared" si="59"/>
        <v>2</v>
      </c>
      <c r="AD249">
        <f t="shared" si="60"/>
        <v>1</v>
      </c>
      <c r="AE249">
        <f t="shared" si="61"/>
        <v>2</v>
      </c>
      <c r="AF249">
        <f t="shared" si="62"/>
        <v>1</v>
      </c>
      <c r="AG249" s="2">
        <f t="shared" si="63"/>
        <v>22</v>
      </c>
    </row>
    <row r="250" spans="1:33" x14ac:dyDescent="0.25">
      <c r="A250" s="1" t="s">
        <v>16</v>
      </c>
      <c r="B250" t="s">
        <v>15</v>
      </c>
      <c r="C250" t="s">
        <v>18</v>
      </c>
      <c r="D250" t="s">
        <v>18</v>
      </c>
      <c r="E250" t="s">
        <v>15</v>
      </c>
      <c r="F250" t="s">
        <v>18</v>
      </c>
      <c r="G250" t="s">
        <v>17</v>
      </c>
      <c r="H250" s="2" t="s">
        <v>16</v>
      </c>
      <c r="I250" s="2" t="s">
        <v>16</v>
      </c>
      <c r="J250" s="2" t="s">
        <v>17</v>
      </c>
      <c r="K250" s="2" t="s">
        <v>16</v>
      </c>
      <c r="L250" s="2" t="s">
        <v>17</v>
      </c>
      <c r="M250" s="2" t="s">
        <v>16</v>
      </c>
      <c r="N250" s="2" t="s">
        <v>16</v>
      </c>
      <c r="O250" s="2" t="s">
        <v>17</v>
      </c>
      <c r="Q250" s="3">
        <v>249</v>
      </c>
      <c r="R250">
        <f t="shared" si="48"/>
        <v>4</v>
      </c>
      <c r="S250">
        <f t="shared" si="49"/>
        <v>2</v>
      </c>
      <c r="T250">
        <f t="shared" si="50"/>
        <v>1</v>
      </c>
      <c r="U250">
        <f t="shared" si="51"/>
        <v>1</v>
      </c>
      <c r="V250">
        <f t="shared" si="52"/>
        <v>2</v>
      </c>
      <c r="W250">
        <f t="shared" si="53"/>
        <v>1</v>
      </c>
      <c r="X250">
        <f t="shared" si="54"/>
        <v>3</v>
      </c>
      <c r="Y250">
        <f t="shared" si="55"/>
        <v>1</v>
      </c>
      <c r="Z250">
        <f t="shared" si="56"/>
        <v>1</v>
      </c>
      <c r="AA250">
        <f t="shared" si="57"/>
        <v>2</v>
      </c>
      <c r="AB250">
        <f t="shared" si="58"/>
        <v>1</v>
      </c>
      <c r="AC250">
        <f t="shared" si="59"/>
        <v>2</v>
      </c>
      <c r="AD250">
        <f t="shared" si="60"/>
        <v>1</v>
      </c>
      <c r="AE250">
        <f t="shared" si="61"/>
        <v>1</v>
      </c>
      <c r="AF250">
        <f t="shared" si="62"/>
        <v>2</v>
      </c>
      <c r="AG250" s="2">
        <f t="shared" si="63"/>
        <v>25</v>
      </c>
    </row>
    <row r="251" spans="1:33" x14ac:dyDescent="0.25">
      <c r="A251" s="1" t="s">
        <v>15</v>
      </c>
      <c r="B251" t="s">
        <v>18</v>
      </c>
      <c r="C251" t="s">
        <v>15</v>
      </c>
      <c r="D251" t="s">
        <v>18</v>
      </c>
      <c r="E251" t="s">
        <v>15</v>
      </c>
      <c r="F251" t="s">
        <v>18</v>
      </c>
      <c r="G251" t="s">
        <v>17</v>
      </c>
      <c r="H251" s="2" t="s">
        <v>17</v>
      </c>
      <c r="I251" s="2" t="s">
        <v>16</v>
      </c>
      <c r="J251" s="2" t="s">
        <v>17</v>
      </c>
      <c r="K251" s="2" t="s">
        <v>16</v>
      </c>
      <c r="L251" s="2" t="s">
        <v>17</v>
      </c>
      <c r="M251" s="2" t="s">
        <v>16</v>
      </c>
      <c r="N251" s="2" t="s">
        <v>17</v>
      </c>
      <c r="O251" s="2" t="s">
        <v>16</v>
      </c>
      <c r="Q251" s="3">
        <v>250</v>
      </c>
      <c r="R251">
        <f t="shared" si="48"/>
        <v>2</v>
      </c>
      <c r="S251">
        <f t="shared" si="49"/>
        <v>1</v>
      </c>
      <c r="T251">
        <f t="shared" si="50"/>
        <v>2</v>
      </c>
      <c r="U251">
        <f t="shared" si="51"/>
        <v>1</v>
      </c>
      <c r="V251">
        <f t="shared" si="52"/>
        <v>2</v>
      </c>
      <c r="W251">
        <f t="shared" si="53"/>
        <v>1</v>
      </c>
      <c r="X251">
        <f t="shared" si="54"/>
        <v>3</v>
      </c>
      <c r="Y251">
        <f t="shared" si="55"/>
        <v>2</v>
      </c>
      <c r="Z251">
        <f t="shared" si="56"/>
        <v>1</v>
      </c>
      <c r="AA251">
        <f t="shared" si="57"/>
        <v>2</v>
      </c>
      <c r="AB251">
        <f t="shared" si="58"/>
        <v>1</v>
      </c>
      <c r="AC251">
        <f t="shared" si="59"/>
        <v>2</v>
      </c>
      <c r="AD251">
        <f t="shared" si="60"/>
        <v>1</v>
      </c>
      <c r="AE251">
        <f t="shared" si="61"/>
        <v>2</v>
      </c>
      <c r="AF251">
        <f t="shared" si="62"/>
        <v>1</v>
      </c>
      <c r="AG251" s="2">
        <f t="shared" si="63"/>
        <v>24</v>
      </c>
    </row>
    <row r="252" spans="1:33" x14ac:dyDescent="0.25">
      <c r="A252" s="1" t="s">
        <v>15</v>
      </c>
      <c r="B252" t="s">
        <v>18</v>
      </c>
      <c r="C252" t="s">
        <v>18</v>
      </c>
      <c r="D252" t="s">
        <v>15</v>
      </c>
      <c r="E252" t="s">
        <v>18</v>
      </c>
      <c r="F252" t="s">
        <v>15</v>
      </c>
      <c r="G252" t="s">
        <v>16</v>
      </c>
      <c r="H252" s="2" t="s">
        <v>17</v>
      </c>
      <c r="I252" s="2" t="s">
        <v>16</v>
      </c>
      <c r="J252" s="2" t="s">
        <v>17</v>
      </c>
      <c r="K252" s="2" t="s">
        <v>16</v>
      </c>
      <c r="L252" s="2" t="s">
        <v>17</v>
      </c>
      <c r="M252" s="2" t="s">
        <v>16</v>
      </c>
      <c r="N252" s="2" t="s">
        <v>17</v>
      </c>
      <c r="O252" s="2" t="s">
        <v>16</v>
      </c>
      <c r="Q252" s="3">
        <v>251</v>
      </c>
      <c r="R252">
        <f t="shared" si="48"/>
        <v>2</v>
      </c>
      <c r="S252">
        <f t="shared" si="49"/>
        <v>1</v>
      </c>
      <c r="T252">
        <f t="shared" si="50"/>
        <v>1</v>
      </c>
      <c r="U252">
        <f t="shared" si="51"/>
        <v>2</v>
      </c>
      <c r="V252">
        <f t="shared" si="52"/>
        <v>1</v>
      </c>
      <c r="W252">
        <f t="shared" si="53"/>
        <v>2</v>
      </c>
      <c r="X252">
        <f t="shared" si="54"/>
        <v>4</v>
      </c>
      <c r="Y252">
        <f t="shared" si="55"/>
        <v>2</v>
      </c>
      <c r="Z252">
        <f t="shared" si="56"/>
        <v>1</v>
      </c>
      <c r="AA252">
        <f t="shared" si="57"/>
        <v>2</v>
      </c>
      <c r="AB252">
        <f t="shared" si="58"/>
        <v>1</v>
      </c>
      <c r="AC252">
        <f t="shared" si="59"/>
        <v>2</v>
      </c>
      <c r="AD252">
        <f t="shared" si="60"/>
        <v>1</v>
      </c>
      <c r="AE252">
        <f t="shared" si="61"/>
        <v>2</v>
      </c>
      <c r="AF252">
        <f t="shared" si="62"/>
        <v>1</v>
      </c>
      <c r="AG252" s="2">
        <f t="shared" si="63"/>
        <v>25</v>
      </c>
    </row>
    <row r="253" spans="1:33" x14ac:dyDescent="0.25">
      <c r="A253" s="1" t="s">
        <v>18</v>
      </c>
      <c r="B253" t="s">
        <v>15</v>
      </c>
      <c r="C253" t="s">
        <v>18</v>
      </c>
      <c r="D253" t="s">
        <v>15</v>
      </c>
      <c r="E253" t="s">
        <v>18</v>
      </c>
      <c r="F253" t="s">
        <v>15</v>
      </c>
      <c r="G253" t="s">
        <v>16</v>
      </c>
      <c r="H253" s="2" t="s">
        <v>17</v>
      </c>
      <c r="I253" s="2" t="s">
        <v>17</v>
      </c>
      <c r="J253" s="2" t="s">
        <v>16</v>
      </c>
      <c r="K253" s="2" t="s">
        <v>17</v>
      </c>
      <c r="L253" s="2" t="s">
        <v>16</v>
      </c>
      <c r="M253" s="2" t="s">
        <v>17</v>
      </c>
      <c r="N253" s="2" t="s">
        <v>16</v>
      </c>
      <c r="O253" s="2" t="s">
        <v>17</v>
      </c>
      <c r="Q253" s="3">
        <v>252</v>
      </c>
      <c r="R253">
        <f t="shared" si="48"/>
        <v>1</v>
      </c>
      <c r="S253">
        <f t="shared" si="49"/>
        <v>2</v>
      </c>
      <c r="T253">
        <f t="shared" si="50"/>
        <v>1</v>
      </c>
      <c r="U253">
        <f t="shared" si="51"/>
        <v>2</v>
      </c>
      <c r="V253">
        <f t="shared" si="52"/>
        <v>1</v>
      </c>
      <c r="W253">
        <f t="shared" si="53"/>
        <v>2</v>
      </c>
      <c r="X253">
        <f t="shared" si="54"/>
        <v>4</v>
      </c>
      <c r="Y253">
        <f t="shared" si="55"/>
        <v>2</v>
      </c>
      <c r="Z253">
        <f t="shared" si="56"/>
        <v>2</v>
      </c>
      <c r="AA253">
        <f t="shared" si="57"/>
        <v>1</v>
      </c>
      <c r="AB253">
        <f t="shared" si="58"/>
        <v>2</v>
      </c>
      <c r="AC253">
        <f t="shared" si="59"/>
        <v>1</v>
      </c>
      <c r="AD253">
        <f t="shared" si="60"/>
        <v>2</v>
      </c>
      <c r="AE253">
        <f t="shared" si="61"/>
        <v>1</v>
      </c>
      <c r="AF253">
        <f t="shared" si="62"/>
        <v>2</v>
      </c>
      <c r="AG253" s="2">
        <f t="shared" si="63"/>
        <v>26</v>
      </c>
    </row>
    <row r="254" spans="1:33" x14ac:dyDescent="0.25">
      <c r="A254" s="1" t="s">
        <v>15</v>
      </c>
      <c r="B254" t="s">
        <v>18</v>
      </c>
      <c r="C254" t="s">
        <v>15</v>
      </c>
      <c r="D254" t="s">
        <v>18</v>
      </c>
      <c r="E254" t="s">
        <v>15</v>
      </c>
      <c r="F254" t="s">
        <v>18</v>
      </c>
      <c r="G254" t="s">
        <v>17</v>
      </c>
      <c r="H254" s="2" t="s">
        <v>16</v>
      </c>
      <c r="I254" s="2" t="s">
        <v>17</v>
      </c>
      <c r="J254" s="2" t="s">
        <v>16</v>
      </c>
      <c r="K254" s="2" t="s">
        <v>16</v>
      </c>
      <c r="L254" s="2" t="s">
        <v>17</v>
      </c>
      <c r="M254" s="2" t="s">
        <v>16</v>
      </c>
      <c r="N254" s="2" t="s">
        <v>17</v>
      </c>
      <c r="O254" s="2" t="s">
        <v>16</v>
      </c>
      <c r="Q254" s="3">
        <v>253</v>
      </c>
      <c r="R254">
        <f t="shared" si="48"/>
        <v>2</v>
      </c>
      <c r="S254">
        <f t="shared" si="49"/>
        <v>1</v>
      </c>
      <c r="T254">
        <f t="shared" si="50"/>
        <v>2</v>
      </c>
      <c r="U254">
        <f t="shared" si="51"/>
        <v>1</v>
      </c>
      <c r="V254">
        <f t="shared" si="52"/>
        <v>2</v>
      </c>
      <c r="W254">
        <f t="shared" si="53"/>
        <v>1</v>
      </c>
      <c r="X254">
        <f t="shared" si="54"/>
        <v>3</v>
      </c>
      <c r="Y254">
        <f t="shared" si="55"/>
        <v>1</v>
      </c>
      <c r="Z254">
        <f t="shared" si="56"/>
        <v>2</v>
      </c>
      <c r="AA254">
        <f t="shared" si="57"/>
        <v>1</v>
      </c>
      <c r="AB254">
        <f t="shared" si="58"/>
        <v>1</v>
      </c>
      <c r="AC254">
        <f t="shared" si="59"/>
        <v>2</v>
      </c>
      <c r="AD254">
        <f t="shared" si="60"/>
        <v>1</v>
      </c>
      <c r="AE254">
        <f t="shared" si="61"/>
        <v>2</v>
      </c>
      <c r="AF254">
        <f t="shared" si="62"/>
        <v>1</v>
      </c>
      <c r="AG254" s="2">
        <f t="shared" si="63"/>
        <v>23</v>
      </c>
    </row>
    <row r="255" spans="1:33" x14ac:dyDescent="0.25">
      <c r="A255" s="1" t="s">
        <v>16</v>
      </c>
      <c r="B255" t="s">
        <v>17</v>
      </c>
      <c r="C255" t="s">
        <v>16</v>
      </c>
      <c r="D255" t="s">
        <v>16</v>
      </c>
      <c r="E255" t="s">
        <v>17</v>
      </c>
      <c r="F255" t="s">
        <v>16</v>
      </c>
      <c r="G255" t="s">
        <v>17</v>
      </c>
      <c r="H255" s="2" t="s">
        <v>17</v>
      </c>
      <c r="I255" s="2" t="s">
        <v>16</v>
      </c>
      <c r="J255" s="2" t="s">
        <v>17</v>
      </c>
      <c r="K255" s="2" t="s">
        <v>17</v>
      </c>
      <c r="L255" s="2" t="s">
        <v>16</v>
      </c>
      <c r="M255" s="2" t="s">
        <v>17</v>
      </c>
      <c r="N255" s="2" t="s">
        <v>16</v>
      </c>
      <c r="O255" s="2" t="s">
        <v>16</v>
      </c>
      <c r="Q255" s="3">
        <v>254</v>
      </c>
      <c r="R255">
        <f t="shared" si="48"/>
        <v>4</v>
      </c>
      <c r="S255">
        <f t="shared" si="49"/>
        <v>3</v>
      </c>
      <c r="T255">
        <f t="shared" si="50"/>
        <v>4</v>
      </c>
      <c r="U255">
        <f t="shared" si="51"/>
        <v>4</v>
      </c>
      <c r="V255">
        <f t="shared" si="52"/>
        <v>3</v>
      </c>
      <c r="W255">
        <f t="shared" si="53"/>
        <v>4</v>
      </c>
      <c r="X255">
        <f t="shared" si="54"/>
        <v>3</v>
      </c>
      <c r="Y255">
        <f t="shared" si="55"/>
        <v>2</v>
      </c>
      <c r="Z255">
        <f t="shared" si="56"/>
        <v>1</v>
      </c>
      <c r="AA255">
        <f t="shared" si="57"/>
        <v>2</v>
      </c>
      <c r="AB255">
        <f t="shared" si="58"/>
        <v>2</v>
      </c>
      <c r="AC255">
        <f t="shared" si="59"/>
        <v>1</v>
      </c>
      <c r="AD255">
        <f t="shared" si="60"/>
        <v>2</v>
      </c>
      <c r="AE255">
        <f t="shared" si="61"/>
        <v>1</v>
      </c>
      <c r="AF255">
        <f t="shared" si="62"/>
        <v>1</v>
      </c>
      <c r="AG255" s="2">
        <f t="shared" si="63"/>
        <v>37</v>
      </c>
    </row>
    <row r="256" spans="1:33" x14ac:dyDescent="0.25">
      <c r="A256" s="1" t="s">
        <v>15</v>
      </c>
      <c r="B256" t="s">
        <v>15</v>
      </c>
      <c r="C256" t="s">
        <v>18</v>
      </c>
      <c r="D256" t="s">
        <v>15</v>
      </c>
      <c r="E256" t="s">
        <v>18</v>
      </c>
      <c r="F256" t="s">
        <v>15</v>
      </c>
      <c r="G256" t="s">
        <v>16</v>
      </c>
      <c r="H256" s="2" t="s">
        <v>17</v>
      </c>
      <c r="I256" s="2" t="s">
        <v>16</v>
      </c>
      <c r="J256" s="2" t="s">
        <v>17</v>
      </c>
      <c r="K256" s="2" t="s">
        <v>16</v>
      </c>
      <c r="L256" s="2" t="s">
        <v>17</v>
      </c>
      <c r="M256" s="2" t="s">
        <v>16</v>
      </c>
      <c r="N256" s="2" t="s">
        <v>17</v>
      </c>
      <c r="O256" s="2" t="s">
        <v>16</v>
      </c>
      <c r="Q256" s="3">
        <v>255</v>
      </c>
      <c r="R256">
        <f t="shared" si="48"/>
        <v>2</v>
      </c>
      <c r="S256">
        <f t="shared" si="49"/>
        <v>2</v>
      </c>
      <c r="T256">
        <f t="shared" si="50"/>
        <v>1</v>
      </c>
      <c r="U256">
        <f t="shared" si="51"/>
        <v>2</v>
      </c>
      <c r="V256">
        <f t="shared" si="52"/>
        <v>1</v>
      </c>
      <c r="W256">
        <f t="shared" si="53"/>
        <v>2</v>
      </c>
      <c r="X256">
        <f t="shared" si="54"/>
        <v>4</v>
      </c>
      <c r="Y256">
        <f t="shared" si="55"/>
        <v>2</v>
      </c>
      <c r="Z256">
        <f t="shared" si="56"/>
        <v>1</v>
      </c>
      <c r="AA256">
        <f t="shared" si="57"/>
        <v>2</v>
      </c>
      <c r="AB256">
        <f t="shared" si="58"/>
        <v>1</v>
      </c>
      <c r="AC256">
        <f t="shared" si="59"/>
        <v>2</v>
      </c>
      <c r="AD256">
        <f t="shared" si="60"/>
        <v>1</v>
      </c>
      <c r="AE256">
        <f t="shared" si="61"/>
        <v>2</v>
      </c>
      <c r="AF256">
        <f t="shared" si="62"/>
        <v>1</v>
      </c>
      <c r="AG256" s="2">
        <f t="shared" si="63"/>
        <v>26</v>
      </c>
    </row>
    <row r="257" spans="1:33" x14ac:dyDescent="0.25">
      <c r="A257" s="1" t="s">
        <v>15</v>
      </c>
      <c r="B257" t="s">
        <v>18</v>
      </c>
      <c r="C257" t="s">
        <v>15</v>
      </c>
      <c r="D257" t="s">
        <v>18</v>
      </c>
      <c r="E257" t="s">
        <v>15</v>
      </c>
      <c r="F257" t="s">
        <v>18</v>
      </c>
      <c r="G257" t="s">
        <v>17</v>
      </c>
      <c r="H257" s="2" t="s">
        <v>16</v>
      </c>
      <c r="I257" s="2" t="s">
        <v>17</v>
      </c>
      <c r="J257" s="2" t="s">
        <v>16</v>
      </c>
      <c r="K257" s="2" t="s">
        <v>17</v>
      </c>
      <c r="L257" s="2" t="s">
        <v>16</v>
      </c>
      <c r="M257" s="2" t="s">
        <v>17</v>
      </c>
      <c r="N257" s="2" t="s">
        <v>16</v>
      </c>
      <c r="O257" s="2" t="s">
        <v>17</v>
      </c>
      <c r="Q257" s="3">
        <v>256</v>
      </c>
      <c r="R257">
        <f t="shared" si="48"/>
        <v>2</v>
      </c>
      <c r="S257">
        <f t="shared" si="49"/>
        <v>1</v>
      </c>
      <c r="T257">
        <f t="shared" si="50"/>
        <v>2</v>
      </c>
      <c r="U257">
        <f t="shared" si="51"/>
        <v>1</v>
      </c>
      <c r="V257">
        <f t="shared" si="52"/>
        <v>2</v>
      </c>
      <c r="W257">
        <f t="shared" si="53"/>
        <v>1</v>
      </c>
      <c r="X257">
        <f t="shared" si="54"/>
        <v>3</v>
      </c>
      <c r="Y257">
        <f t="shared" si="55"/>
        <v>1</v>
      </c>
      <c r="Z257">
        <f t="shared" si="56"/>
        <v>2</v>
      </c>
      <c r="AA257">
        <f t="shared" si="57"/>
        <v>1</v>
      </c>
      <c r="AB257">
        <f t="shared" si="58"/>
        <v>2</v>
      </c>
      <c r="AC257">
        <f t="shared" si="59"/>
        <v>1</v>
      </c>
      <c r="AD257">
        <f t="shared" si="60"/>
        <v>2</v>
      </c>
      <c r="AE257">
        <f t="shared" si="61"/>
        <v>1</v>
      </c>
      <c r="AF257">
        <f t="shared" si="62"/>
        <v>2</v>
      </c>
      <c r="AG257" s="2">
        <f t="shared" si="63"/>
        <v>24</v>
      </c>
    </row>
    <row r="258" spans="1:33" x14ac:dyDescent="0.25">
      <c r="A258" s="1" t="s">
        <v>15</v>
      </c>
      <c r="B258" t="s">
        <v>18</v>
      </c>
      <c r="C258" t="s">
        <v>15</v>
      </c>
      <c r="D258" t="s">
        <v>18</v>
      </c>
      <c r="E258" t="s">
        <v>15</v>
      </c>
      <c r="F258" t="s">
        <v>18</v>
      </c>
      <c r="G258" t="s">
        <v>16</v>
      </c>
      <c r="H258" s="2" t="s">
        <v>17</v>
      </c>
      <c r="I258" s="2" t="s">
        <v>17</v>
      </c>
      <c r="J258" s="2" t="s">
        <v>16</v>
      </c>
      <c r="K258" s="2" t="s">
        <v>17</v>
      </c>
      <c r="L258" s="2" t="s">
        <v>16</v>
      </c>
      <c r="M258" s="2" t="s">
        <v>17</v>
      </c>
      <c r="N258" s="2" t="s">
        <v>16</v>
      </c>
      <c r="O258" s="2" t="s">
        <v>17</v>
      </c>
      <c r="Q258" s="3">
        <v>257</v>
      </c>
      <c r="R258">
        <f t="shared" si="48"/>
        <v>2</v>
      </c>
      <c r="S258">
        <f t="shared" si="49"/>
        <v>1</v>
      </c>
      <c r="T258">
        <f t="shared" si="50"/>
        <v>2</v>
      </c>
      <c r="U258">
        <f t="shared" si="51"/>
        <v>1</v>
      </c>
      <c r="V258">
        <f t="shared" si="52"/>
        <v>2</v>
      </c>
      <c r="W258">
        <f t="shared" si="53"/>
        <v>1</v>
      </c>
      <c r="X258">
        <f t="shared" si="54"/>
        <v>4</v>
      </c>
      <c r="Y258">
        <f t="shared" si="55"/>
        <v>2</v>
      </c>
      <c r="Z258">
        <f t="shared" si="56"/>
        <v>2</v>
      </c>
      <c r="AA258">
        <f t="shared" si="57"/>
        <v>1</v>
      </c>
      <c r="AB258">
        <f t="shared" si="58"/>
        <v>2</v>
      </c>
      <c r="AC258">
        <f t="shared" si="59"/>
        <v>1</v>
      </c>
      <c r="AD258">
        <f t="shared" si="60"/>
        <v>2</v>
      </c>
      <c r="AE258">
        <f t="shared" si="61"/>
        <v>1</v>
      </c>
      <c r="AF258">
        <f t="shared" si="62"/>
        <v>2</v>
      </c>
      <c r="AG258" s="2">
        <f t="shared" si="63"/>
        <v>26</v>
      </c>
    </row>
    <row r="259" spans="1:33" x14ac:dyDescent="0.25">
      <c r="A259" s="1" t="s">
        <v>16</v>
      </c>
      <c r="B259" t="s">
        <v>15</v>
      </c>
      <c r="C259" t="s">
        <v>16</v>
      </c>
      <c r="D259" t="s">
        <v>16</v>
      </c>
      <c r="E259" t="s">
        <v>15</v>
      </c>
      <c r="F259" t="s">
        <v>16</v>
      </c>
      <c r="G259" t="s">
        <v>16</v>
      </c>
      <c r="H259" s="2" t="s">
        <v>16</v>
      </c>
      <c r="I259" s="2" t="s">
        <v>16</v>
      </c>
      <c r="J259" s="2" t="s">
        <v>16</v>
      </c>
      <c r="K259" s="2" t="s">
        <v>16</v>
      </c>
      <c r="L259" s="2" t="s">
        <v>16</v>
      </c>
      <c r="M259" s="2" t="s">
        <v>16</v>
      </c>
      <c r="N259" s="2" t="s">
        <v>16</v>
      </c>
      <c r="O259" s="2" t="s">
        <v>16</v>
      </c>
      <c r="Q259" s="3">
        <v>258</v>
      </c>
      <c r="R259">
        <f t="shared" ref="R259:R322" si="64">IF(A259="Sangat Tidak Setuju",1,IF(A259="Tidak Setuju",2,IF(A259="Setuju",3,IF(A259="Sangat Setuju",4))))</f>
        <v>4</v>
      </c>
      <c r="S259">
        <f t="shared" ref="S259:S322" si="65">IF(B259="Sangat Tidak Setuju",1,IF(B259="Tidak Setuju",2, IF(B259="Setuju",3,IF(B259="Sangat Setuju",4))))</f>
        <v>2</v>
      </c>
      <c r="T259">
        <f t="shared" ref="T259:T322" si="66">IF(C259="Sangat Tidak Setuju",1,IF(C259="Tidak Setuju",2, IF(C259="Setuju",3,IF(C259="Sangat Setuju",4))))</f>
        <v>4</v>
      </c>
      <c r="U259">
        <f t="shared" ref="U259:U322" si="67">IF(D259="Sangat Tidak Setuju",1,IF(D259="Tidak Setuju",2, IF(D259="Setuju",3,IF(D259="Sangat Setuju",4))))</f>
        <v>4</v>
      </c>
      <c r="V259">
        <f t="shared" ref="V259:V322" si="68">IF(E259="Sangat Tidak Setuju",1,IF(E259="Tidak Setuju",2, IF(E259="Setuju",3,IF(E259="Sangat Setuju",4))))</f>
        <v>2</v>
      </c>
      <c r="W259">
        <f t="shared" ref="W259:W322" si="69">IF(F259="Sangat Tidak Setuju",1,IF(F259="Tidak Setuju",2, IF(F259="Setuju",3,IF(F259="Sangat Setuju",4))))</f>
        <v>4</v>
      </c>
      <c r="X259">
        <f t="shared" ref="X259:X322" si="70">IF(G259="Sangat Tidak Setuju",1,IF(G259="Tidak Setuju",2, IF(G259="Setuju",3,IF(G259="Sangat Setuju",4))))</f>
        <v>4</v>
      </c>
      <c r="Y259">
        <f t="shared" ref="Y259:Y322" si="71">IF(H259="Sangat Tidak Setuju",4,IF(H259="Tidak Setuju",3, IF(H259="Setuju",2,IF(H259="Sangat Setuju",1))))</f>
        <v>1</v>
      </c>
      <c r="Z259">
        <f t="shared" ref="Z259:Z322" si="72">IF(I259="Sangat Tidak Setuju",4,IF(I259="Tidak Setuju",3, IF(I259="Setuju",2,IF(I259="Sangat Setuju",1))))</f>
        <v>1</v>
      </c>
      <c r="AA259">
        <f t="shared" ref="AA259:AA322" si="73">IF(J259="Sangat Tidak Setuju",4,IF(J259="Tidak Setuju",3, IF(J259="Setuju",2,IF(J259="Sangat Setuju",1))))</f>
        <v>1</v>
      </c>
      <c r="AB259">
        <f t="shared" ref="AB259:AB322" si="74">IF(K259="Sangat Tidak Setuju",4,IF(K259="Tidak Setuju",3, IF(K259="Setuju",2,IF(K259="Sangat Setuju",1))))</f>
        <v>1</v>
      </c>
      <c r="AC259">
        <f t="shared" ref="AC259:AC322" si="75">IF(L259="Sangat Tidak Setuju",4,IF(L259="Tidak Setuju",3, IF(L259="Setuju",2,IF(L259="Sangat Setuju",1))))</f>
        <v>1</v>
      </c>
      <c r="AD259">
        <f t="shared" ref="AD259:AD322" si="76">IF(M259="Sangat Tidak Setuju",4,IF(M259="Tidak Setuju",3, IF(M259="Setuju",2,IF(M259="Sangat Setuju",1))))</f>
        <v>1</v>
      </c>
      <c r="AE259">
        <f t="shared" ref="AE259:AE322" si="77">IF(N259="Sangat Tidak Setuju",4,IF(N259="Tidak Setuju",3, IF(N259="Setuju",2,IF(N259="Sangat Setuju",1))))</f>
        <v>1</v>
      </c>
      <c r="AF259">
        <f t="shared" ref="AF259:AF322" si="78">IF(O259="Sangat Tidak Setuju",4,IF(O259="Tidak Setuju",3, IF(O259="Setuju",2,IF(O259="Sangat Setuju",1))))</f>
        <v>1</v>
      </c>
      <c r="AG259" s="2">
        <f t="shared" ref="AG259:AG322" si="79">SUM(R259:AF259)</f>
        <v>32</v>
      </c>
    </row>
    <row r="260" spans="1:33" x14ac:dyDescent="0.25">
      <c r="A260" s="1" t="s">
        <v>18</v>
      </c>
      <c r="B260" t="s">
        <v>15</v>
      </c>
      <c r="C260" t="s">
        <v>15</v>
      </c>
      <c r="D260" t="s">
        <v>18</v>
      </c>
      <c r="E260" t="s">
        <v>18</v>
      </c>
      <c r="F260" t="s">
        <v>15</v>
      </c>
      <c r="G260" t="s">
        <v>16</v>
      </c>
      <c r="H260" s="2" t="s">
        <v>16</v>
      </c>
      <c r="I260" s="2" t="s">
        <v>16</v>
      </c>
      <c r="J260" s="2" t="s">
        <v>16</v>
      </c>
      <c r="K260" s="2" t="s">
        <v>17</v>
      </c>
      <c r="L260" s="2" t="s">
        <v>17</v>
      </c>
      <c r="M260" s="2" t="s">
        <v>17</v>
      </c>
      <c r="N260" s="2" t="s">
        <v>17</v>
      </c>
      <c r="O260" s="2" t="s">
        <v>16</v>
      </c>
      <c r="Q260" s="3">
        <v>259</v>
      </c>
      <c r="R260">
        <f t="shared" si="64"/>
        <v>1</v>
      </c>
      <c r="S260">
        <f t="shared" si="65"/>
        <v>2</v>
      </c>
      <c r="T260">
        <f t="shared" si="66"/>
        <v>2</v>
      </c>
      <c r="U260">
        <f t="shared" si="67"/>
        <v>1</v>
      </c>
      <c r="V260">
        <f t="shared" si="68"/>
        <v>1</v>
      </c>
      <c r="W260">
        <f t="shared" si="69"/>
        <v>2</v>
      </c>
      <c r="X260">
        <f t="shared" si="70"/>
        <v>4</v>
      </c>
      <c r="Y260">
        <f t="shared" si="71"/>
        <v>1</v>
      </c>
      <c r="Z260">
        <f t="shared" si="72"/>
        <v>1</v>
      </c>
      <c r="AA260">
        <f t="shared" si="73"/>
        <v>1</v>
      </c>
      <c r="AB260">
        <f t="shared" si="74"/>
        <v>2</v>
      </c>
      <c r="AC260">
        <f t="shared" si="75"/>
        <v>2</v>
      </c>
      <c r="AD260">
        <f t="shared" si="76"/>
        <v>2</v>
      </c>
      <c r="AE260">
        <f t="shared" si="77"/>
        <v>2</v>
      </c>
      <c r="AF260">
        <f t="shared" si="78"/>
        <v>1</v>
      </c>
      <c r="AG260" s="2">
        <f t="shared" si="79"/>
        <v>25</v>
      </c>
    </row>
    <row r="261" spans="1:33" x14ac:dyDescent="0.25">
      <c r="A261" s="1" t="s">
        <v>18</v>
      </c>
      <c r="B261" t="s">
        <v>15</v>
      </c>
      <c r="C261" t="s">
        <v>15</v>
      </c>
      <c r="D261" t="s">
        <v>18</v>
      </c>
      <c r="E261" t="s">
        <v>18</v>
      </c>
      <c r="F261" t="s">
        <v>18</v>
      </c>
      <c r="G261" t="s">
        <v>17</v>
      </c>
      <c r="H261" s="2" t="s">
        <v>16</v>
      </c>
      <c r="I261" s="2" t="s">
        <v>16</v>
      </c>
      <c r="J261" s="2" t="s">
        <v>17</v>
      </c>
      <c r="K261" s="2" t="s">
        <v>17</v>
      </c>
      <c r="L261" s="2" t="s">
        <v>16</v>
      </c>
      <c r="M261" s="2" t="s">
        <v>17</v>
      </c>
      <c r="N261" s="2" t="s">
        <v>17</v>
      </c>
      <c r="O261" s="2" t="s">
        <v>17</v>
      </c>
      <c r="Q261" s="3">
        <v>260</v>
      </c>
      <c r="R261">
        <f t="shared" si="64"/>
        <v>1</v>
      </c>
      <c r="S261">
        <f t="shared" si="65"/>
        <v>2</v>
      </c>
      <c r="T261">
        <f t="shared" si="66"/>
        <v>2</v>
      </c>
      <c r="U261">
        <f t="shared" si="67"/>
        <v>1</v>
      </c>
      <c r="V261">
        <f t="shared" si="68"/>
        <v>1</v>
      </c>
      <c r="W261">
        <f t="shared" si="69"/>
        <v>1</v>
      </c>
      <c r="X261">
        <f t="shared" si="70"/>
        <v>3</v>
      </c>
      <c r="Y261">
        <f t="shared" si="71"/>
        <v>1</v>
      </c>
      <c r="Z261">
        <f t="shared" si="72"/>
        <v>1</v>
      </c>
      <c r="AA261">
        <f t="shared" si="73"/>
        <v>2</v>
      </c>
      <c r="AB261">
        <f t="shared" si="74"/>
        <v>2</v>
      </c>
      <c r="AC261">
        <f t="shared" si="75"/>
        <v>1</v>
      </c>
      <c r="AD261">
        <f t="shared" si="76"/>
        <v>2</v>
      </c>
      <c r="AE261">
        <f t="shared" si="77"/>
        <v>2</v>
      </c>
      <c r="AF261">
        <f t="shared" si="78"/>
        <v>2</v>
      </c>
      <c r="AG261" s="2">
        <f t="shared" si="79"/>
        <v>24</v>
      </c>
    </row>
    <row r="262" spans="1:33" x14ac:dyDescent="0.25">
      <c r="A262" s="1" t="s">
        <v>15</v>
      </c>
      <c r="B262" t="s">
        <v>17</v>
      </c>
      <c r="C262" t="s">
        <v>16</v>
      </c>
      <c r="D262" t="s">
        <v>15</v>
      </c>
      <c r="E262" t="s">
        <v>18</v>
      </c>
      <c r="F262" t="s">
        <v>15</v>
      </c>
      <c r="G262" t="s">
        <v>17</v>
      </c>
      <c r="H262" s="2" t="s">
        <v>16</v>
      </c>
      <c r="I262" s="2" t="s">
        <v>17</v>
      </c>
      <c r="J262" s="2" t="s">
        <v>16</v>
      </c>
      <c r="K262" s="2" t="s">
        <v>17</v>
      </c>
      <c r="L262" s="2" t="s">
        <v>16</v>
      </c>
      <c r="M262" s="2" t="s">
        <v>17</v>
      </c>
      <c r="N262" s="2" t="s">
        <v>16</v>
      </c>
      <c r="O262" s="2" t="s">
        <v>17</v>
      </c>
      <c r="Q262" s="3">
        <v>261</v>
      </c>
      <c r="R262">
        <f t="shared" si="64"/>
        <v>2</v>
      </c>
      <c r="S262">
        <f t="shared" si="65"/>
        <v>3</v>
      </c>
      <c r="T262">
        <f t="shared" si="66"/>
        <v>4</v>
      </c>
      <c r="U262">
        <f t="shared" si="67"/>
        <v>2</v>
      </c>
      <c r="V262">
        <f t="shared" si="68"/>
        <v>1</v>
      </c>
      <c r="W262">
        <f t="shared" si="69"/>
        <v>2</v>
      </c>
      <c r="X262">
        <f t="shared" si="70"/>
        <v>3</v>
      </c>
      <c r="Y262">
        <f t="shared" si="71"/>
        <v>1</v>
      </c>
      <c r="Z262">
        <f t="shared" si="72"/>
        <v>2</v>
      </c>
      <c r="AA262">
        <f t="shared" si="73"/>
        <v>1</v>
      </c>
      <c r="AB262">
        <f t="shared" si="74"/>
        <v>2</v>
      </c>
      <c r="AC262">
        <f t="shared" si="75"/>
        <v>1</v>
      </c>
      <c r="AD262">
        <f t="shared" si="76"/>
        <v>2</v>
      </c>
      <c r="AE262">
        <f t="shared" si="77"/>
        <v>1</v>
      </c>
      <c r="AF262">
        <f t="shared" si="78"/>
        <v>2</v>
      </c>
      <c r="AG262" s="2">
        <f t="shared" si="79"/>
        <v>29</v>
      </c>
    </row>
    <row r="263" spans="1:33" x14ac:dyDescent="0.25">
      <c r="A263" s="1" t="s">
        <v>18</v>
      </c>
      <c r="B263" t="s">
        <v>15</v>
      </c>
      <c r="C263" t="s">
        <v>18</v>
      </c>
      <c r="D263" t="s">
        <v>15</v>
      </c>
      <c r="E263" t="s">
        <v>15</v>
      </c>
      <c r="F263" t="s">
        <v>18</v>
      </c>
      <c r="G263" t="s">
        <v>17</v>
      </c>
      <c r="H263" s="2" t="s">
        <v>17</v>
      </c>
      <c r="I263" s="2" t="s">
        <v>16</v>
      </c>
      <c r="J263" s="2" t="s">
        <v>17</v>
      </c>
      <c r="K263" s="2" t="s">
        <v>16</v>
      </c>
      <c r="L263" s="2" t="s">
        <v>17</v>
      </c>
      <c r="M263" s="2" t="s">
        <v>16</v>
      </c>
      <c r="N263" s="2" t="s">
        <v>17</v>
      </c>
      <c r="O263" s="2" t="s">
        <v>17</v>
      </c>
      <c r="Q263" s="3">
        <v>262</v>
      </c>
      <c r="R263">
        <f t="shared" si="64"/>
        <v>1</v>
      </c>
      <c r="S263">
        <f t="shared" si="65"/>
        <v>2</v>
      </c>
      <c r="T263">
        <f t="shared" si="66"/>
        <v>1</v>
      </c>
      <c r="U263">
        <f t="shared" si="67"/>
        <v>2</v>
      </c>
      <c r="V263">
        <f t="shared" si="68"/>
        <v>2</v>
      </c>
      <c r="W263">
        <f t="shared" si="69"/>
        <v>1</v>
      </c>
      <c r="X263">
        <f t="shared" si="70"/>
        <v>3</v>
      </c>
      <c r="Y263">
        <f t="shared" si="71"/>
        <v>2</v>
      </c>
      <c r="Z263">
        <f t="shared" si="72"/>
        <v>1</v>
      </c>
      <c r="AA263">
        <f t="shared" si="73"/>
        <v>2</v>
      </c>
      <c r="AB263">
        <f t="shared" si="74"/>
        <v>1</v>
      </c>
      <c r="AC263">
        <f t="shared" si="75"/>
        <v>2</v>
      </c>
      <c r="AD263">
        <f t="shared" si="76"/>
        <v>1</v>
      </c>
      <c r="AE263">
        <f t="shared" si="77"/>
        <v>2</v>
      </c>
      <c r="AF263">
        <f t="shared" si="78"/>
        <v>2</v>
      </c>
      <c r="AG263" s="2">
        <f t="shared" si="79"/>
        <v>25</v>
      </c>
    </row>
    <row r="264" spans="1:33" x14ac:dyDescent="0.25">
      <c r="A264" s="1" t="s">
        <v>15</v>
      </c>
      <c r="B264" t="s">
        <v>18</v>
      </c>
      <c r="C264" t="s">
        <v>15</v>
      </c>
      <c r="D264" t="s">
        <v>15</v>
      </c>
      <c r="E264" t="s">
        <v>15</v>
      </c>
      <c r="F264" t="s">
        <v>18</v>
      </c>
      <c r="G264" t="s">
        <v>16</v>
      </c>
      <c r="H264" s="2" t="s">
        <v>17</v>
      </c>
      <c r="I264" s="2" t="s">
        <v>16</v>
      </c>
      <c r="J264" s="2" t="s">
        <v>17</v>
      </c>
      <c r="K264" s="2" t="s">
        <v>17</v>
      </c>
      <c r="L264" s="2" t="s">
        <v>16</v>
      </c>
      <c r="M264" s="2" t="s">
        <v>16</v>
      </c>
      <c r="N264" s="2" t="s">
        <v>17</v>
      </c>
      <c r="O264" s="2" t="s">
        <v>16</v>
      </c>
      <c r="Q264" s="3">
        <v>263</v>
      </c>
      <c r="R264">
        <f t="shared" si="64"/>
        <v>2</v>
      </c>
      <c r="S264">
        <f t="shared" si="65"/>
        <v>1</v>
      </c>
      <c r="T264">
        <f t="shared" si="66"/>
        <v>2</v>
      </c>
      <c r="U264">
        <f t="shared" si="67"/>
        <v>2</v>
      </c>
      <c r="V264">
        <f t="shared" si="68"/>
        <v>2</v>
      </c>
      <c r="W264">
        <f t="shared" si="69"/>
        <v>1</v>
      </c>
      <c r="X264">
        <f t="shared" si="70"/>
        <v>4</v>
      </c>
      <c r="Y264">
        <f t="shared" si="71"/>
        <v>2</v>
      </c>
      <c r="Z264">
        <f t="shared" si="72"/>
        <v>1</v>
      </c>
      <c r="AA264">
        <f t="shared" si="73"/>
        <v>2</v>
      </c>
      <c r="AB264">
        <f t="shared" si="74"/>
        <v>2</v>
      </c>
      <c r="AC264">
        <f t="shared" si="75"/>
        <v>1</v>
      </c>
      <c r="AD264">
        <f t="shared" si="76"/>
        <v>1</v>
      </c>
      <c r="AE264">
        <f t="shared" si="77"/>
        <v>2</v>
      </c>
      <c r="AF264">
        <f t="shared" si="78"/>
        <v>1</v>
      </c>
      <c r="AG264" s="2">
        <f t="shared" si="79"/>
        <v>26</v>
      </c>
    </row>
    <row r="265" spans="1:33" x14ac:dyDescent="0.25">
      <c r="A265" s="1" t="s">
        <v>18</v>
      </c>
      <c r="B265" t="s">
        <v>18</v>
      </c>
      <c r="C265" t="s">
        <v>15</v>
      </c>
      <c r="D265" t="s">
        <v>15</v>
      </c>
      <c r="E265" t="s">
        <v>18</v>
      </c>
      <c r="F265" t="s">
        <v>18</v>
      </c>
      <c r="G265" t="s">
        <v>17</v>
      </c>
      <c r="H265" s="2" t="s">
        <v>16</v>
      </c>
      <c r="I265" s="2" t="s">
        <v>17</v>
      </c>
      <c r="J265" s="2" t="s">
        <v>17</v>
      </c>
      <c r="K265" s="2" t="s">
        <v>16</v>
      </c>
      <c r="L265" s="2" t="s">
        <v>16</v>
      </c>
      <c r="M265" s="2" t="s">
        <v>16</v>
      </c>
      <c r="N265" s="2" t="s">
        <v>16</v>
      </c>
      <c r="O265" s="2" t="s">
        <v>16</v>
      </c>
      <c r="Q265" s="3">
        <v>264</v>
      </c>
      <c r="R265">
        <f t="shared" si="64"/>
        <v>1</v>
      </c>
      <c r="S265">
        <f t="shared" si="65"/>
        <v>1</v>
      </c>
      <c r="T265">
        <f t="shared" si="66"/>
        <v>2</v>
      </c>
      <c r="U265">
        <f t="shared" si="67"/>
        <v>2</v>
      </c>
      <c r="V265">
        <f t="shared" si="68"/>
        <v>1</v>
      </c>
      <c r="W265">
        <f t="shared" si="69"/>
        <v>1</v>
      </c>
      <c r="X265">
        <f t="shared" si="70"/>
        <v>3</v>
      </c>
      <c r="Y265">
        <f t="shared" si="71"/>
        <v>1</v>
      </c>
      <c r="Z265">
        <f t="shared" si="72"/>
        <v>2</v>
      </c>
      <c r="AA265">
        <f t="shared" si="73"/>
        <v>2</v>
      </c>
      <c r="AB265">
        <f t="shared" si="74"/>
        <v>1</v>
      </c>
      <c r="AC265">
        <f t="shared" si="75"/>
        <v>1</v>
      </c>
      <c r="AD265">
        <f t="shared" si="76"/>
        <v>1</v>
      </c>
      <c r="AE265">
        <f t="shared" si="77"/>
        <v>1</v>
      </c>
      <c r="AF265">
        <f t="shared" si="78"/>
        <v>1</v>
      </c>
      <c r="AG265" s="2">
        <f t="shared" si="79"/>
        <v>21</v>
      </c>
    </row>
    <row r="266" spans="1:33" x14ac:dyDescent="0.25">
      <c r="A266" s="1" t="s">
        <v>18</v>
      </c>
      <c r="B266" t="s">
        <v>18</v>
      </c>
      <c r="C266" t="s">
        <v>18</v>
      </c>
      <c r="D266" t="s">
        <v>18</v>
      </c>
      <c r="E266" t="s">
        <v>18</v>
      </c>
      <c r="F266" t="s">
        <v>18</v>
      </c>
      <c r="G266" t="s">
        <v>17</v>
      </c>
      <c r="H266" s="2" t="s">
        <v>16</v>
      </c>
      <c r="I266" s="2" t="s">
        <v>16</v>
      </c>
      <c r="J266" s="2" t="s">
        <v>16</v>
      </c>
      <c r="K266" s="2" t="s">
        <v>16</v>
      </c>
      <c r="L266" s="2" t="s">
        <v>17</v>
      </c>
      <c r="M266" s="2" t="s">
        <v>17</v>
      </c>
      <c r="N266" s="2" t="s">
        <v>16</v>
      </c>
      <c r="O266" s="2" t="s">
        <v>17</v>
      </c>
      <c r="Q266" s="3">
        <v>265</v>
      </c>
      <c r="R266">
        <f t="shared" si="64"/>
        <v>1</v>
      </c>
      <c r="S266">
        <f t="shared" si="65"/>
        <v>1</v>
      </c>
      <c r="T266">
        <f t="shared" si="66"/>
        <v>1</v>
      </c>
      <c r="U266">
        <f t="shared" si="67"/>
        <v>1</v>
      </c>
      <c r="V266">
        <f t="shared" si="68"/>
        <v>1</v>
      </c>
      <c r="W266">
        <f t="shared" si="69"/>
        <v>1</v>
      </c>
      <c r="X266">
        <f t="shared" si="70"/>
        <v>3</v>
      </c>
      <c r="Y266">
        <f t="shared" si="71"/>
        <v>1</v>
      </c>
      <c r="Z266">
        <f t="shared" si="72"/>
        <v>1</v>
      </c>
      <c r="AA266">
        <f t="shared" si="73"/>
        <v>1</v>
      </c>
      <c r="AB266">
        <f t="shared" si="74"/>
        <v>1</v>
      </c>
      <c r="AC266">
        <f t="shared" si="75"/>
        <v>2</v>
      </c>
      <c r="AD266">
        <f t="shared" si="76"/>
        <v>2</v>
      </c>
      <c r="AE266">
        <f t="shared" si="77"/>
        <v>1</v>
      </c>
      <c r="AF266">
        <f t="shared" si="78"/>
        <v>2</v>
      </c>
      <c r="AG266" s="2">
        <f t="shared" si="79"/>
        <v>20</v>
      </c>
    </row>
    <row r="267" spans="1:33" x14ac:dyDescent="0.25">
      <c r="A267" s="1" t="s">
        <v>18</v>
      </c>
      <c r="B267" t="s">
        <v>18</v>
      </c>
      <c r="C267" t="s">
        <v>15</v>
      </c>
      <c r="D267" t="s">
        <v>18</v>
      </c>
      <c r="E267" t="s">
        <v>18</v>
      </c>
      <c r="F267" t="s">
        <v>15</v>
      </c>
      <c r="G267" t="s">
        <v>16</v>
      </c>
      <c r="H267" s="2" t="s">
        <v>15</v>
      </c>
      <c r="I267" s="2" t="s">
        <v>17</v>
      </c>
      <c r="J267" s="2" t="s">
        <v>16</v>
      </c>
      <c r="K267" s="2" t="s">
        <v>16</v>
      </c>
      <c r="L267" s="2" t="s">
        <v>17</v>
      </c>
      <c r="M267" s="2" t="s">
        <v>16</v>
      </c>
      <c r="N267" s="2" t="s">
        <v>16</v>
      </c>
      <c r="O267" s="2" t="s">
        <v>16</v>
      </c>
      <c r="Q267" s="3">
        <v>266</v>
      </c>
      <c r="R267">
        <f t="shared" si="64"/>
        <v>1</v>
      </c>
      <c r="S267">
        <f t="shared" si="65"/>
        <v>1</v>
      </c>
      <c r="T267">
        <f t="shared" si="66"/>
        <v>2</v>
      </c>
      <c r="U267">
        <f t="shared" si="67"/>
        <v>1</v>
      </c>
      <c r="V267">
        <f t="shared" si="68"/>
        <v>1</v>
      </c>
      <c r="W267">
        <f t="shared" si="69"/>
        <v>2</v>
      </c>
      <c r="X267">
        <f t="shared" si="70"/>
        <v>4</v>
      </c>
      <c r="Y267">
        <f t="shared" si="71"/>
        <v>3</v>
      </c>
      <c r="Z267">
        <f t="shared" si="72"/>
        <v>2</v>
      </c>
      <c r="AA267">
        <f t="shared" si="73"/>
        <v>1</v>
      </c>
      <c r="AB267">
        <f t="shared" si="74"/>
        <v>1</v>
      </c>
      <c r="AC267">
        <f t="shared" si="75"/>
        <v>2</v>
      </c>
      <c r="AD267">
        <f t="shared" si="76"/>
        <v>1</v>
      </c>
      <c r="AE267">
        <f t="shared" si="77"/>
        <v>1</v>
      </c>
      <c r="AF267">
        <f t="shared" si="78"/>
        <v>1</v>
      </c>
      <c r="AG267" s="2">
        <f t="shared" si="79"/>
        <v>24</v>
      </c>
    </row>
    <row r="268" spans="1:33" x14ac:dyDescent="0.25">
      <c r="A268" s="1" t="s">
        <v>16</v>
      </c>
      <c r="B268" t="s">
        <v>15</v>
      </c>
      <c r="C268" t="s">
        <v>18</v>
      </c>
      <c r="D268" t="s">
        <v>18</v>
      </c>
      <c r="E268" t="s">
        <v>15</v>
      </c>
      <c r="F268" t="s">
        <v>18</v>
      </c>
      <c r="G268" t="s">
        <v>17</v>
      </c>
      <c r="H268" s="2" t="s">
        <v>17</v>
      </c>
      <c r="I268" s="2" t="s">
        <v>16</v>
      </c>
      <c r="J268" s="2" t="s">
        <v>17</v>
      </c>
      <c r="K268" s="2" t="s">
        <v>16</v>
      </c>
      <c r="L268" s="2" t="s">
        <v>16</v>
      </c>
      <c r="M268" s="2" t="s">
        <v>17</v>
      </c>
      <c r="N268" s="2" t="s">
        <v>16</v>
      </c>
      <c r="O268" s="2" t="s">
        <v>16</v>
      </c>
      <c r="Q268" s="3">
        <v>267</v>
      </c>
      <c r="R268">
        <f t="shared" si="64"/>
        <v>4</v>
      </c>
      <c r="S268">
        <f t="shared" si="65"/>
        <v>2</v>
      </c>
      <c r="T268">
        <f t="shared" si="66"/>
        <v>1</v>
      </c>
      <c r="U268">
        <f t="shared" si="67"/>
        <v>1</v>
      </c>
      <c r="V268">
        <f t="shared" si="68"/>
        <v>2</v>
      </c>
      <c r="W268">
        <f t="shared" si="69"/>
        <v>1</v>
      </c>
      <c r="X268">
        <f t="shared" si="70"/>
        <v>3</v>
      </c>
      <c r="Y268">
        <f t="shared" si="71"/>
        <v>2</v>
      </c>
      <c r="Z268">
        <f t="shared" si="72"/>
        <v>1</v>
      </c>
      <c r="AA268">
        <f t="shared" si="73"/>
        <v>2</v>
      </c>
      <c r="AB268">
        <f t="shared" si="74"/>
        <v>1</v>
      </c>
      <c r="AC268">
        <f t="shared" si="75"/>
        <v>1</v>
      </c>
      <c r="AD268">
        <f t="shared" si="76"/>
        <v>2</v>
      </c>
      <c r="AE268">
        <f t="shared" si="77"/>
        <v>1</v>
      </c>
      <c r="AF268">
        <f t="shared" si="78"/>
        <v>1</v>
      </c>
      <c r="AG268" s="2">
        <f t="shared" si="79"/>
        <v>25</v>
      </c>
    </row>
    <row r="269" spans="1:33" x14ac:dyDescent="0.25">
      <c r="A269" s="1" t="s">
        <v>15</v>
      </c>
      <c r="B269" t="s">
        <v>18</v>
      </c>
      <c r="C269" t="s">
        <v>15</v>
      </c>
      <c r="D269" t="s">
        <v>18</v>
      </c>
      <c r="E269" t="s">
        <v>18</v>
      </c>
      <c r="F269" t="s">
        <v>15</v>
      </c>
      <c r="G269" t="s">
        <v>15</v>
      </c>
      <c r="H269" s="2" t="s">
        <v>16</v>
      </c>
      <c r="I269" s="2" t="s">
        <v>16</v>
      </c>
      <c r="J269" s="2" t="s">
        <v>17</v>
      </c>
      <c r="K269" s="2" t="s">
        <v>16</v>
      </c>
      <c r="L269" s="2" t="s">
        <v>17</v>
      </c>
      <c r="M269" s="2" t="s">
        <v>17</v>
      </c>
      <c r="N269" s="2" t="s">
        <v>16</v>
      </c>
      <c r="O269" s="2" t="s">
        <v>16</v>
      </c>
      <c r="Q269" s="3">
        <v>268</v>
      </c>
      <c r="R269">
        <f t="shared" si="64"/>
        <v>2</v>
      </c>
      <c r="S269">
        <f t="shared" si="65"/>
        <v>1</v>
      </c>
      <c r="T269">
        <f t="shared" si="66"/>
        <v>2</v>
      </c>
      <c r="U269">
        <f t="shared" si="67"/>
        <v>1</v>
      </c>
      <c r="V269">
        <f t="shared" si="68"/>
        <v>1</v>
      </c>
      <c r="W269">
        <f t="shared" si="69"/>
        <v>2</v>
      </c>
      <c r="X269">
        <f t="shared" si="70"/>
        <v>2</v>
      </c>
      <c r="Y269">
        <f t="shared" si="71"/>
        <v>1</v>
      </c>
      <c r="Z269">
        <f t="shared" si="72"/>
        <v>1</v>
      </c>
      <c r="AA269">
        <f t="shared" si="73"/>
        <v>2</v>
      </c>
      <c r="AB269">
        <f t="shared" si="74"/>
        <v>1</v>
      </c>
      <c r="AC269">
        <f t="shared" si="75"/>
        <v>2</v>
      </c>
      <c r="AD269">
        <f t="shared" si="76"/>
        <v>2</v>
      </c>
      <c r="AE269">
        <f t="shared" si="77"/>
        <v>1</v>
      </c>
      <c r="AF269">
        <f t="shared" si="78"/>
        <v>1</v>
      </c>
      <c r="AG269" s="2">
        <f t="shared" si="79"/>
        <v>22</v>
      </c>
    </row>
    <row r="270" spans="1:33" x14ac:dyDescent="0.25">
      <c r="A270" s="1" t="s">
        <v>16</v>
      </c>
      <c r="B270" t="s">
        <v>17</v>
      </c>
      <c r="C270" t="s">
        <v>16</v>
      </c>
      <c r="D270" t="s">
        <v>16</v>
      </c>
      <c r="E270" t="s">
        <v>15</v>
      </c>
      <c r="F270" t="s">
        <v>16</v>
      </c>
      <c r="G270" t="s">
        <v>16</v>
      </c>
      <c r="H270" s="2" t="s">
        <v>17</v>
      </c>
      <c r="I270" s="2" t="s">
        <v>16</v>
      </c>
      <c r="J270" s="2" t="s">
        <v>17</v>
      </c>
      <c r="K270" s="2" t="s">
        <v>17</v>
      </c>
      <c r="L270" s="2" t="s">
        <v>16</v>
      </c>
      <c r="M270" s="2" t="s">
        <v>17</v>
      </c>
      <c r="N270" s="2" t="s">
        <v>16</v>
      </c>
      <c r="O270" s="2" t="s">
        <v>16</v>
      </c>
      <c r="Q270" s="3">
        <v>269</v>
      </c>
      <c r="R270">
        <f t="shared" si="64"/>
        <v>4</v>
      </c>
      <c r="S270">
        <f t="shared" si="65"/>
        <v>3</v>
      </c>
      <c r="T270">
        <f t="shared" si="66"/>
        <v>4</v>
      </c>
      <c r="U270">
        <f t="shared" si="67"/>
        <v>4</v>
      </c>
      <c r="V270">
        <f t="shared" si="68"/>
        <v>2</v>
      </c>
      <c r="W270">
        <f t="shared" si="69"/>
        <v>4</v>
      </c>
      <c r="X270">
        <f t="shared" si="70"/>
        <v>4</v>
      </c>
      <c r="Y270">
        <f t="shared" si="71"/>
        <v>2</v>
      </c>
      <c r="Z270">
        <f t="shared" si="72"/>
        <v>1</v>
      </c>
      <c r="AA270">
        <f t="shared" si="73"/>
        <v>2</v>
      </c>
      <c r="AB270">
        <f t="shared" si="74"/>
        <v>2</v>
      </c>
      <c r="AC270">
        <f t="shared" si="75"/>
        <v>1</v>
      </c>
      <c r="AD270">
        <f t="shared" si="76"/>
        <v>2</v>
      </c>
      <c r="AE270">
        <f t="shared" si="77"/>
        <v>1</v>
      </c>
      <c r="AF270">
        <f t="shared" si="78"/>
        <v>1</v>
      </c>
      <c r="AG270" s="2">
        <f t="shared" si="79"/>
        <v>37</v>
      </c>
    </row>
    <row r="271" spans="1:33" x14ac:dyDescent="0.25">
      <c r="A271" s="1" t="s">
        <v>15</v>
      </c>
      <c r="B271" t="s">
        <v>18</v>
      </c>
      <c r="C271" t="s">
        <v>15</v>
      </c>
      <c r="D271" t="s">
        <v>15</v>
      </c>
      <c r="E271" t="s">
        <v>18</v>
      </c>
      <c r="F271" t="s">
        <v>15</v>
      </c>
      <c r="G271" t="s">
        <v>17</v>
      </c>
      <c r="H271" s="2" t="s">
        <v>16</v>
      </c>
      <c r="I271" s="2" t="s">
        <v>17</v>
      </c>
      <c r="J271" s="2" t="s">
        <v>16</v>
      </c>
      <c r="K271" s="2" t="s">
        <v>17</v>
      </c>
      <c r="L271" s="2" t="s">
        <v>16</v>
      </c>
      <c r="M271" s="2" t="s">
        <v>17</v>
      </c>
      <c r="N271" s="2" t="s">
        <v>16</v>
      </c>
      <c r="O271" s="2" t="s">
        <v>17</v>
      </c>
      <c r="Q271" s="3">
        <v>270</v>
      </c>
      <c r="R271">
        <f t="shared" si="64"/>
        <v>2</v>
      </c>
      <c r="S271">
        <f t="shared" si="65"/>
        <v>1</v>
      </c>
      <c r="T271">
        <f t="shared" si="66"/>
        <v>2</v>
      </c>
      <c r="U271">
        <f t="shared" si="67"/>
        <v>2</v>
      </c>
      <c r="V271">
        <f t="shared" si="68"/>
        <v>1</v>
      </c>
      <c r="W271">
        <f t="shared" si="69"/>
        <v>2</v>
      </c>
      <c r="X271">
        <f t="shared" si="70"/>
        <v>3</v>
      </c>
      <c r="Y271">
        <f t="shared" si="71"/>
        <v>1</v>
      </c>
      <c r="Z271">
        <f t="shared" si="72"/>
        <v>2</v>
      </c>
      <c r="AA271">
        <f t="shared" si="73"/>
        <v>1</v>
      </c>
      <c r="AB271">
        <f t="shared" si="74"/>
        <v>2</v>
      </c>
      <c r="AC271">
        <f t="shared" si="75"/>
        <v>1</v>
      </c>
      <c r="AD271">
        <f t="shared" si="76"/>
        <v>2</v>
      </c>
      <c r="AE271">
        <f t="shared" si="77"/>
        <v>1</v>
      </c>
      <c r="AF271">
        <f t="shared" si="78"/>
        <v>2</v>
      </c>
      <c r="AG271" s="2">
        <f t="shared" si="79"/>
        <v>25</v>
      </c>
    </row>
    <row r="272" spans="1:33" x14ac:dyDescent="0.25">
      <c r="A272" s="1" t="s">
        <v>18</v>
      </c>
      <c r="B272" t="s">
        <v>15</v>
      </c>
      <c r="C272" t="s">
        <v>18</v>
      </c>
      <c r="D272" t="s">
        <v>15</v>
      </c>
      <c r="E272" t="s">
        <v>15</v>
      </c>
      <c r="F272" t="s">
        <v>18</v>
      </c>
      <c r="G272" t="s">
        <v>15</v>
      </c>
      <c r="H272" s="2" t="s">
        <v>16</v>
      </c>
      <c r="I272" s="2" t="s">
        <v>17</v>
      </c>
      <c r="J272" s="2" t="s">
        <v>16</v>
      </c>
      <c r="K272" s="2" t="s">
        <v>17</v>
      </c>
      <c r="L272" s="2" t="s">
        <v>17</v>
      </c>
      <c r="M272" s="2" t="s">
        <v>16</v>
      </c>
      <c r="N272" s="2" t="s">
        <v>17</v>
      </c>
      <c r="O272" s="2" t="s">
        <v>16</v>
      </c>
      <c r="Q272" s="3">
        <v>271</v>
      </c>
      <c r="R272">
        <f t="shared" si="64"/>
        <v>1</v>
      </c>
      <c r="S272">
        <f t="shared" si="65"/>
        <v>2</v>
      </c>
      <c r="T272">
        <f t="shared" si="66"/>
        <v>1</v>
      </c>
      <c r="U272">
        <f t="shared" si="67"/>
        <v>2</v>
      </c>
      <c r="V272">
        <f t="shared" si="68"/>
        <v>2</v>
      </c>
      <c r="W272">
        <f t="shared" si="69"/>
        <v>1</v>
      </c>
      <c r="X272">
        <f t="shared" si="70"/>
        <v>2</v>
      </c>
      <c r="Y272">
        <f t="shared" si="71"/>
        <v>1</v>
      </c>
      <c r="Z272">
        <f t="shared" si="72"/>
        <v>2</v>
      </c>
      <c r="AA272">
        <f t="shared" si="73"/>
        <v>1</v>
      </c>
      <c r="AB272">
        <f t="shared" si="74"/>
        <v>2</v>
      </c>
      <c r="AC272">
        <f t="shared" si="75"/>
        <v>2</v>
      </c>
      <c r="AD272">
        <f t="shared" si="76"/>
        <v>1</v>
      </c>
      <c r="AE272">
        <f t="shared" si="77"/>
        <v>2</v>
      </c>
      <c r="AF272">
        <f t="shared" si="78"/>
        <v>1</v>
      </c>
      <c r="AG272" s="2">
        <f t="shared" si="79"/>
        <v>23</v>
      </c>
    </row>
    <row r="273" spans="1:33" x14ac:dyDescent="0.25">
      <c r="A273" s="1" t="s">
        <v>17</v>
      </c>
      <c r="B273" t="s">
        <v>17</v>
      </c>
      <c r="C273" t="s">
        <v>15</v>
      </c>
      <c r="D273" t="s">
        <v>15</v>
      </c>
      <c r="E273" t="s">
        <v>18</v>
      </c>
      <c r="F273" t="s">
        <v>15</v>
      </c>
      <c r="G273" t="s">
        <v>17</v>
      </c>
      <c r="H273" s="2" t="s">
        <v>16</v>
      </c>
      <c r="I273" s="2" t="s">
        <v>17</v>
      </c>
      <c r="J273" s="2" t="s">
        <v>16</v>
      </c>
      <c r="K273" s="2" t="s">
        <v>17</v>
      </c>
      <c r="L273" s="2" t="s">
        <v>16</v>
      </c>
      <c r="M273" s="2" t="s">
        <v>17</v>
      </c>
      <c r="N273" s="2" t="s">
        <v>16</v>
      </c>
      <c r="O273" s="2" t="s">
        <v>17</v>
      </c>
      <c r="Q273" s="3">
        <v>272</v>
      </c>
      <c r="R273">
        <f t="shared" si="64"/>
        <v>3</v>
      </c>
      <c r="S273">
        <f t="shared" si="65"/>
        <v>3</v>
      </c>
      <c r="T273">
        <f t="shared" si="66"/>
        <v>2</v>
      </c>
      <c r="U273">
        <f t="shared" si="67"/>
        <v>2</v>
      </c>
      <c r="V273">
        <f t="shared" si="68"/>
        <v>1</v>
      </c>
      <c r="W273">
        <f t="shared" si="69"/>
        <v>2</v>
      </c>
      <c r="X273">
        <f t="shared" si="70"/>
        <v>3</v>
      </c>
      <c r="Y273">
        <f t="shared" si="71"/>
        <v>1</v>
      </c>
      <c r="Z273">
        <f t="shared" si="72"/>
        <v>2</v>
      </c>
      <c r="AA273">
        <f t="shared" si="73"/>
        <v>1</v>
      </c>
      <c r="AB273">
        <f t="shared" si="74"/>
        <v>2</v>
      </c>
      <c r="AC273">
        <f t="shared" si="75"/>
        <v>1</v>
      </c>
      <c r="AD273">
        <f t="shared" si="76"/>
        <v>2</v>
      </c>
      <c r="AE273">
        <f t="shared" si="77"/>
        <v>1</v>
      </c>
      <c r="AF273">
        <f t="shared" si="78"/>
        <v>2</v>
      </c>
      <c r="AG273" s="2">
        <f t="shared" si="79"/>
        <v>28</v>
      </c>
    </row>
    <row r="274" spans="1:33" x14ac:dyDescent="0.25">
      <c r="A274" s="1" t="s">
        <v>16</v>
      </c>
      <c r="B274" t="s">
        <v>16</v>
      </c>
      <c r="C274" t="s">
        <v>17</v>
      </c>
      <c r="D274" t="s">
        <v>16</v>
      </c>
      <c r="E274" t="s">
        <v>17</v>
      </c>
      <c r="F274" t="s">
        <v>16</v>
      </c>
      <c r="G274" t="s">
        <v>16</v>
      </c>
      <c r="H274" s="2" t="s">
        <v>18</v>
      </c>
      <c r="I274" s="2" t="s">
        <v>15</v>
      </c>
      <c r="J274" s="2" t="s">
        <v>18</v>
      </c>
      <c r="K274" s="2" t="s">
        <v>15</v>
      </c>
      <c r="L274" s="2" t="s">
        <v>15</v>
      </c>
      <c r="M274" s="2" t="s">
        <v>18</v>
      </c>
      <c r="N274" s="2" t="s">
        <v>15</v>
      </c>
      <c r="O274" s="2" t="s">
        <v>18</v>
      </c>
      <c r="Q274" s="3">
        <v>273</v>
      </c>
      <c r="R274">
        <f t="shared" si="64"/>
        <v>4</v>
      </c>
      <c r="S274">
        <f t="shared" si="65"/>
        <v>4</v>
      </c>
      <c r="T274">
        <f t="shared" si="66"/>
        <v>3</v>
      </c>
      <c r="U274">
        <f t="shared" si="67"/>
        <v>4</v>
      </c>
      <c r="V274">
        <f t="shared" si="68"/>
        <v>3</v>
      </c>
      <c r="W274">
        <f t="shared" si="69"/>
        <v>4</v>
      </c>
      <c r="X274">
        <f t="shared" si="70"/>
        <v>4</v>
      </c>
      <c r="Y274">
        <f t="shared" si="71"/>
        <v>4</v>
      </c>
      <c r="Z274">
        <f t="shared" si="72"/>
        <v>3</v>
      </c>
      <c r="AA274">
        <f t="shared" si="73"/>
        <v>4</v>
      </c>
      <c r="AB274">
        <f t="shared" si="74"/>
        <v>3</v>
      </c>
      <c r="AC274">
        <f t="shared" si="75"/>
        <v>3</v>
      </c>
      <c r="AD274">
        <f t="shared" si="76"/>
        <v>4</v>
      </c>
      <c r="AE274">
        <f t="shared" si="77"/>
        <v>3</v>
      </c>
      <c r="AF274">
        <f t="shared" si="78"/>
        <v>4</v>
      </c>
      <c r="AG274" s="2">
        <f t="shared" si="79"/>
        <v>54</v>
      </c>
    </row>
    <row r="275" spans="1:33" x14ac:dyDescent="0.25">
      <c r="A275" s="1" t="s">
        <v>15</v>
      </c>
      <c r="B275" t="s">
        <v>18</v>
      </c>
      <c r="C275" t="s">
        <v>17</v>
      </c>
      <c r="D275" t="s">
        <v>15</v>
      </c>
      <c r="E275" t="s">
        <v>15</v>
      </c>
      <c r="F275" t="s">
        <v>18</v>
      </c>
      <c r="G275" t="s">
        <v>15</v>
      </c>
      <c r="H275" s="2" t="s">
        <v>17</v>
      </c>
      <c r="I275" s="2" t="s">
        <v>16</v>
      </c>
      <c r="J275" s="2" t="s">
        <v>16</v>
      </c>
      <c r="K275" s="2" t="s">
        <v>17</v>
      </c>
      <c r="L275" s="2" t="s">
        <v>16</v>
      </c>
      <c r="M275" s="2" t="s">
        <v>17</v>
      </c>
      <c r="N275" s="2" t="s">
        <v>16</v>
      </c>
      <c r="O275" s="2" t="s">
        <v>17</v>
      </c>
      <c r="Q275" s="3">
        <v>274</v>
      </c>
      <c r="R275">
        <f t="shared" si="64"/>
        <v>2</v>
      </c>
      <c r="S275">
        <f t="shared" si="65"/>
        <v>1</v>
      </c>
      <c r="T275">
        <f t="shared" si="66"/>
        <v>3</v>
      </c>
      <c r="U275">
        <f t="shared" si="67"/>
        <v>2</v>
      </c>
      <c r="V275">
        <f t="shared" si="68"/>
        <v>2</v>
      </c>
      <c r="W275">
        <f t="shared" si="69"/>
        <v>1</v>
      </c>
      <c r="X275">
        <f t="shared" si="70"/>
        <v>2</v>
      </c>
      <c r="Y275">
        <f t="shared" si="71"/>
        <v>2</v>
      </c>
      <c r="Z275">
        <f t="shared" si="72"/>
        <v>1</v>
      </c>
      <c r="AA275">
        <f t="shared" si="73"/>
        <v>1</v>
      </c>
      <c r="AB275">
        <f t="shared" si="74"/>
        <v>2</v>
      </c>
      <c r="AC275">
        <f t="shared" si="75"/>
        <v>1</v>
      </c>
      <c r="AD275">
        <f t="shared" si="76"/>
        <v>2</v>
      </c>
      <c r="AE275">
        <f t="shared" si="77"/>
        <v>1</v>
      </c>
      <c r="AF275">
        <f t="shared" si="78"/>
        <v>2</v>
      </c>
      <c r="AG275" s="2">
        <f t="shared" si="79"/>
        <v>25</v>
      </c>
    </row>
    <row r="276" spans="1:33" x14ac:dyDescent="0.25">
      <c r="A276" s="1" t="s">
        <v>15</v>
      </c>
      <c r="B276" t="s">
        <v>18</v>
      </c>
      <c r="C276" t="s">
        <v>15</v>
      </c>
      <c r="D276" t="s">
        <v>15</v>
      </c>
      <c r="E276" t="s">
        <v>18</v>
      </c>
      <c r="F276" t="s">
        <v>15</v>
      </c>
      <c r="G276" t="s">
        <v>15</v>
      </c>
      <c r="H276" s="2" t="s">
        <v>16</v>
      </c>
      <c r="I276" s="2" t="s">
        <v>16</v>
      </c>
      <c r="J276" s="2" t="s">
        <v>17</v>
      </c>
      <c r="K276" s="2" t="s">
        <v>17</v>
      </c>
      <c r="L276" s="2" t="s">
        <v>16</v>
      </c>
      <c r="M276" s="2" t="s">
        <v>17</v>
      </c>
      <c r="N276" s="2" t="s">
        <v>16</v>
      </c>
      <c r="O276" s="2" t="s">
        <v>16</v>
      </c>
      <c r="Q276" s="3">
        <v>275</v>
      </c>
      <c r="R276">
        <f t="shared" si="64"/>
        <v>2</v>
      </c>
      <c r="S276">
        <f t="shared" si="65"/>
        <v>1</v>
      </c>
      <c r="T276">
        <f t="shared" si="66"/>
        <v>2</v>
      </c>
      <c r="U276">
        <f t="shared" si="67"/>
        <v>2</v>
      </c>
      <c r="V276">
        <f t="shared" si="68"/>
        <v>1</v>
      </c>
      <c r="W276">
        <f t="shared" si="69"/>
        <v>2</v>
      </c>
      <c r="X276">
        <f t="shared" si="70"/>
        <v>2</v>
      </c>
      <c r="Y276">
        <f t="shared" si="71"/>
        <v>1</v>
      </c>
      <c r="Z276">
        <f t="shared" si="72"/>
        <v>1</v>
      </c>
      <c r="AA276">
        <f t="shared" si="73"/>
        <v>2</v>
      </c>
      <c r="AB276">
        <f t="shared" si="74"/>
        <v>2</v>
      </c>
      <c r="AC276">
        <f t="shared" si="75"/>
        <v>1</v>
      </c>
      <c r="AD276">
        <f t="shared" si="76"/>
        <v>2</v>
      </c>
      <c r="AE276">
        <f t="shared" si="77"/>
        <v>1</v>
      </c>
      <c r="AF276">
        <f t="shared" si="78"/>
        <v>1</v>
      </c>
      <c r="AG276" s="2">
        <f t="shared" si="79"/>
        <v>23</v>
      </c>
    </row>
    <row r="277" spans="1:33" x14ac:dyDescent="0.25">
      <c r="A277" s="1" t="s">
        <v>15</v>
      </c>
      <c r="B277" t="s">
        <v>18</v>
      </c>
      <c r="C277" t="s">
        <v>18</v>
      </c>
      <c r="D277" t="s">
        <v>18</v>
      </c>
      <c r="E277" t="s">
        <v>17</v>
      </c>
      <c r="F277" t="s">
        <v>15</v>
      </c>
      <c r="G277" t="s">
        <v>16</v>
      </c>
      <c r="H277" s="2" t="s">
        <v>17</v>
      </c>
      <c r="I277" s="2" t="s">
        <v>17</v>
      </c>
      <c r="J277" s="2" t="s">
        <v>16</v>
      </c>
      <c r="K277" s="2" t="s">
        <v>17</v>
      </c>
      <c r="L277" s="2" t="s">
        <v>15</v>
      </c>
      <c r="M277" s="2" t="s">
        <v>17</v>
      </c>
      <c r="N277" s="2" t="s">
        <v>16</v>
      </c>
      <c r="O277" s="2" t="s">
        <v>17</v>
      </c>
      <c r="Q277" s="3">
        <v>276</v>
      </c>
      <c r="R277">
        <f t="shared" si="64"/>
        <v>2</v>
      </c>
      <c r="S277">
        <f t="shared" si="65"/>
        <v>1</v>
      </c>
      <c r="T277">
        <f t="shared" si="66"/>
        <v>1</v>
      </c>
      <c r="U277">
        <f t="shared" si="67"/>
        <v>1</v>
      </c>
      <c r="V277">
        <f t="shared" si="68"/>
        <v>3</v>
      </c>
      <c r="W277">
        <f t="shared" si="69"/>
        <v>2</v>
      </c>
      <c r="X277">
        <f t="shared" si="70"/>
        <v>4</v>
      </c>
      <c r="Y277">
        <f t="shared" si="71"/>
        <v>2</v>
      </c>
      <c r="Z277">
        <f t="shared" si="72"/>
        <v>2</v>
      </c>
      <c r="AA277">
        <f t="shared" si="73"/>
        <v>1</v>
      </c>
      <c r="AB277">
        <f t="shared" si="74"/>
        <v>2</v>
      </c>
      <c r="AC277">
        <f t="shared" si="75"/>
        <v>3</v>
      </c>
      <c r="AD277">
        <f t="shared" si="76"/>
        <v>2</v>
      </c>
      <c r="AE277">
        <f t="shared" si="77"/>
        <v>1</v>
      </c>
      <c r="AF277">
        <f t="shared" si="78"/>
        <v>2</v>
      </c>
      <c r="AG277" s="2">
        <f t="shared" si="79"/>
        <v>29</v>
      </c>
    </row>
    <row r="278" spans="1:33" x14ac:dyDescent="0.25">
      <c r="A278" s="1" t="s">
        <v>18</v>
      </c>
      <c r="B278" t="s">
        <v>15</v>
      </c>
      <c r="C278" t="s">
        <v>15</v>
      </c>
      <c r="D278" t="s">
        <v>18</v>
      </c>
      <c r="E278" t="s">
        <v>17</v>
      </c>
      <c r="F278" t="s">
        <v>18</v>
      </c>
      <c r="G278" t="s">
        <v>16</v>
      </c>
      <c r="H278" s="2" t="s">
        <v>17</v>
      </c>
      <c r="I278" s="2" t="s">
        <v>16</v>
      </c>
      <c r="J278" s="2" t="s">
        <v>17</v>
      </c>
      <c r="K278" s="2" t="s">
        <v>17</v>
      </c>
      <c r="L278" s="2" t="s">
        <v>16</v>
      </c>
      <c r="M278" s="2" t="s">
        <v>17</v>
      </c>
      <c r="N278" s="2" t="s">
        <v>16</v>
      </c>
      <c r="O278" s="2" t="s">
        <v>16</v>
      </c>
      <c r="Q278" s="3">
        <v>277</v>
      </c>
      <c r="R278">
        <f t="shared" si="64"/>
        <v>1</v>
      </c>
      <c r="S278">
        <f t="shared" si="65"/>
        <v>2</v>
      </c>
      <c r="T278">
        <f t="shared" si="66"/>
        <v>2</v>
      </c>
      <c r="U278">
        <f t="shared" si="67"/>
        <v>1</v>
      </c>
      <c r="V278">
        <f t="shared" si="68"/>
        <v>3</v>
      </c>
      <c r="W278">
        <f t="shared" si="69"/>
        <v>1</v>
      </c>
      <c r="X278">
        <f t="shared" si="70"/>
        <v>4</v>
      </c>
      <c r="Y278">
        <f t="shared" si="71"/>
        <v>2</v>
      </c>
      <c r="Z278">
        <f t="shared" si="72"/>
        <v>1</v>
      </c>
      <c r="AA278">
        <f t="shared" si="73"/>
        <v>2</v>
      </c>
      <c r="AB278">
        <f t="shared" si="74"/>
        <v>2</v>
      </c>
      <c r="AC278">
        <f t="shared" si="75"/>
        <v>1</v>
      </c>
      <c r="AD278">
        <f t="shared" si="76"/>
        <v>2</v>
      </c>
      <c r="AE278">
        <f t="shared" si="77"/>
        <v>1</v>
      </c>
      <c r="AF278">
        <f t="shared" si="78"/>
        <v>1</v>
      </c>
      <c r="AG278" s="2">
        <f t="shared" si="79"/>
        <v>26</v>
      </c>
    </row>
    <row r="279" spans="1:33" x14ac:dyDescent="0.25">
      <c r="A279" s="1" t="s">
        <v>15</v>
      </c>
      <c r="B279" t="s">
        <v>18</v>
      </c>
      <c r="C279" t="s">
        <v>15</v>
      </c>
      <c r="D279" t="s">
        <v>15</v>
      </c>
      <c r="E279" t="s">
        <v>15</v>
      </c>
      <c r="F279" t="s">
        <v>15</v>
      </c>
      <c r="G279" t="s">
        <v>15</v>
      </c>
      <c r="H279" s="2" t="s">
        <v>17</v>
      </c>
      <c r="I279" s="2" t="s">
        <v>16</v>
      </c>
      <c r="J279" s="2" t="s">
        <v>17</v>
      </c>
      <c r="K279" s="2" t="s">
        <v>16</v>
      </c>
      <c r="L279" s="2" t="s">
        <v>16</v>
      </c>
      <c r="M279" s="2" t="s">
        <v>16</v>
      </c>
      <c r="N279" s="2" t="s">
        <v>17</v>
      </c>
      <c r="O279" s="2" t="s">
        <v>16</v>
      </c>
      <c r="Q279" s="3">
        <v>278</v>
      </c>
      <c r="R279">
        <f t="shared" si="64"/>
        <v>2</v>
      </c>
      <c r="S279">
        <f t="shared" si="65"/>
        <v>1</v>
      </c>
      <c r="T279">
        <f t="shared" si="66"/>
        <v>2</v>
      </c>
      <c r="U279">
        <f t="shared" si="67"/>
        <v>2</v>
      </c>
      <c r="V279">
        <f t="shared" si="68"/>
        <v>2</v>
      </c>
      <c r="W279">
        <f t="shared" si="69"/>
        <v>2</v>
      </c>
      <c r="X279">
        <f t="shared" si="70"/>
        <v>2</v>
      </c>
      <c r="Y279">
        <f t="shared" si="71"/>
        <v>2</v>
      </c>
      <c r="Z279">
        <f t="shared" si="72"/>
        <v>1</v>
      </c>
      <c r="AA279">
        <f t="shared" si="73"/>
        <v>2</v>
      </c>
      <c r="AB279">
        <f t="shared" si="74"/>
        <v>1</v>
      </c>
      <c r="AC279">
        <f t="shared" si="75"/>
        <v>1</v>
      </c>
      <c r="AD279">
        <f t="shared" si="76"/>
        <v>1</v>
      </c>
      <c r="AE279">
        <f t="shared" si="77"/>
        <v>2</v>
      </c>
      <c r="AF279">
        <f t="shared" si="78"/>
        <v>1</v>
      </c>
      <c r="AG279" s="2">
        <f t="shared" si="79"/>
        <v>24</v>
      </c>
    </row>
    <row r="280" spans="1:33" x14ac:dyDescent="0.25">
      <c r="A280" s="1" t="s">
        <v>16</v>
      </c>
      <c r="B280" t="s">
        <v>17</v>
      </c>
      <c r="C280" t="s">
        <v>16</v>
      </c>
      <c r="D280" t="s">
        <v>16</v>
      </c>
      <c r="E280" t="s">
        <v>17</v>
      </c>
      <c r="F280" t="s">
        <v>16</v>
      </c>
      <c r="G280" t="s">
        <v>15</v>
      </c>
      <c r="H280" s="2" t="s">
        <v>18</v>
      </c>
      <c r="I280" s="2" t="s">
        <v>15</v>
      </c>
      <c r="J280" s="2" t="s">
        <v>18</v>
      </c>
      <c r="K280" s="2" t="s">
        <v>15</v>
      </c>
      <c r="L280" s="2" t="s">
        <v>15</v>
      </c>
      <c r="M280" s="2" t="s">
        <v>18</v>
      </c>
      <c r="N280" s="2" t="s">
        <v>15</v>
      </c>
      <c r="O280" s="2" t="s">
        <v>18</v>
      </c>
      <c r="Q280" s="3">
        <v>279</v>
      </c>
      <c r="R280">
        <f t="shared" si="64"/>
        <v>4</v>
      </c>
      <c r="S280">
        <f t="shared" si="65"/>
        <v>3</v>
      </c>
      <c r="T280">
        <f t="shared" si="66"/>
        <v>4</v>
      </c>
      <c r="U280">
        <f t="shared" si="67"/>
        <v>4</v>
      </c>
      <c r="V280">
        <f t="shared" si="68"/>
        <v>3</v>
      </c>
      <c r="W280">
        <f t="shared" si="69"/>
        <v>4</v>
      </c>
      <c r="X280">
        <f t="shared" si="70"/>
        <v>2</v>
      </c>
      <c r="Y280">
        <f t="shared" si="71"/>
        <v>4</v>
      </c>
      <c r="Z280">
        <f t="shared" si="72"/>
        <v>3</v>
      </c>
      <c r="AA280">
        <f t="shared" si="73"/>
        <v>4</v>
      </c>
      <c r="AB280">
        <f t="shared" si="74"/>
        <v>3</v>
      </c>
      <c r="AC280">
        <f t="shared" si="75"/>
        <v>3</v>
      </c>
      <c r="AD280">
        <f t="shared" si="76"/>
        <v>4</v>
      </c>
      <c r="AE280">
        <f t="shared" si="77"/>
        <v>3</v>
      </c>
      <c r="AF280">
        <f t="shared" si="78"/>
        <v>4</v>
      </c>
      <c r="AG280" s="2">
        <f t="shared" si="79"/>
        <v>52</v>
      </c>
    </row>
    <row r="281" spans="1:33" x14ac:dyDescent="0.25">
      <c r="A281" s="1" t="s">
        <v>15</v>
      </c>
      <c r="B281" t="s">
        <v>18</v>
      </c>
      <c r="C281" t="s">
        <v>15</v>
      </c>
      <c r="D281" t="s">
        <v>15</v>
      </c>
      <c r="E281" t="s">
        <v>15</v>
      </c>
      <c r="F281" t="s">
        <v>18</v>
      </c>
      <c r="G281" t="s">
        <v>15</v>
      </c>
      <c r="H281" s="2" t="s">
        <v>17</v>
      </c>
      <c r="I281" s="2" t="s">
        <v>16</v>
      </c>
      <c r="J281" s="2" t="s">
        <v>17</v>
      </c>
      <c r="K281" s="2" t="s">
        <v>16</v>
      </c>
      <c r="L281" s="2" t="s">
        <v>16</v>
      </c>
      <c r="M281" s="2" t="s">
        <v>17</v>
      </c>
      <c r="N281" s="2" t="s">
        <v>17</v>
      </c>
      <c r="O281" s="2" t="s">
        <v>16</v>
      </c>
      <c r="Q281" s="3">
        <v>280</v>
      </c>
      <c r="R281">
        <f t="shared" si="64"/>
        <v>2</v>
      </c>
      <c r="S281">
        <f t="shared" si="65"/>
        <v>1</v>
      </c>
      <c r="T281">
        <f t="shared" si="66"/>
        <v>2</v>
      </c>
      <c r="U281">
        <f t="shared" si="67"/>
        <v>2</v>
      </c>
      <c r="V281">
        <f t="shared" si="68"/>
        <v>2</v>
      </c>
      <c r="W281">
        <f t="shared" si="69"/>
        <v>1</v>
      </c>
      <c r="X281">
        <f t="shared" si="70"/>
        <v>2</v>
      </c>
      <c r="Y281">
        <f t="shared" si="71"/>
        <v>2</v>
      </c>
      <c r="Z281">
        <f t="shared" si="72"/>
        <v>1</v>
      </c>
      <c r="AA281">
        <f t="shared" si="73"/>
        <v>2</v>
      </c>
      <c r="AB281">
        <f t="shared" si="74"/>
        <v>1</v>
      </c>
      <c r="AC281">
        <f t="shared" si="75"/>
        <v>1</v>
      </c>
      <c r="AD281">
        <f t="shared" si="76"/>
        <v>2</v>
      </c>
      <c r="AE281">
        <f t="shared" si="77"/>
        <v>2</v>
      </c>
      <c r="AF281">
        <f t="shared" si="78"/>
        <v>1</v>
      </c>
      <c r="AG281" s="2">
        <f t="shared" si="79"/>
        <v>24</v>
      </c>
    </row>
    <row r="282" spans="1:33" x14ac:dyDescent="0.25">
      <c r="A282" s="1" t="s">
        <v>18</v>
      </c>
      <c r="B282" t="s">
        <v>18</v>
      </c>
      <c r="C282" t="s">
        <v>15</v>
      </c>
      <c r="D282" t="s">
        <v>18</v>
      </c>
      <c r="E282" t="s">
        <v>15</v>
      </c>
      <c r="F282" t="s">
        <v>15</v>
      </c>
      <c r="G282" t="s">
        <v>18</v>
      </c>
      <c r="H282" s="2" t="s">
        <v>17</v>
      </c>
      <c r="I282" s="2" t="s">
        <v>16</v>
      </c>
      <c r="J282" s="2" t="s">
        <v>17</v>
      </c>
      <c r="K282" s="2" t="s">
        <v>17</v>
      </c>
      <c r="L282" s="2" t="s">
        <v>16</v>
      </c>
      <c r="M282" s="2" t="s">
        <v>17</v>
      </c>
      <c r="N282" s="2" t="s">
        <v>16</v>
      </c>
      <c r="O282" s="2" t="s">
        <v>16</v>
      </c>
      <c r="Q282" s="3">
        <v>281</v>
      </c>
      <c r="R282">
        <f t="shared" si="64"/>
        <v>1</v>
      </c>
      <c r="S282">
        <f t="shared" si="65"/>
        <v>1</v>
      </c>
      <c r="T282">
        <f t="shared" si="66"/>
        <v>2</v>
      </c>
      <c r="U282">
        <f t="shared" si="67"/>
        <v>1</v>
      </c>
      <c r="V282">
        <f t="shared" si="68"/>
        <v>2</v>
      </c>
      <c r="W282">
        <f t="shared" si="69"/>
        <v>2</v>
      </c>
      <c r="X282">
        <f t="shared" si="70"/>
        <v>1</v>
      </c>
      <c r="Y282">
        <f t="shared" si="71"/>
        <v>2</v>
      </c>
      <c r="Z282">
        <f t="shared" si="72"/>
        <v>1</v>
      </c>
      <c r="AA282">
        <f t="shared" si="73"/>
        <v>2</v>
      </c>
      <c r="AB282">
        <f t="shared" si="74"/>
        <v>2</v>
      </c>
      <c r="AC282">
        <f t="shared" si="75"/>
        <v>1</v>
      </c>
      <c r="AD282">
        <f t="shared" si="76"/>
        <v>2</v>
      </c>
      <c r="AE282">
        <f t="shared" si="77"/>
        <v>1</v>
      </c>
      <c r="AF282">
        <f t="shared" si="78"/>
        <v>1</v>
      </c>
      <c r="AG282" s="2">
        <f t="shared" si="79"/>
        <v>22</v>
      </c>
    </row>
    <row r="283" spans="1:33" x14ac:dyDescent="0.25">
      <c r="A283" s="1" t="s">
        <v>17</v>
      </c>
      <c r="B283" t="s">
        <v>17</v>
      </c>
      <c r="C283" t="s">
        <v>16</v>
      </c>
      <c r="D283" t="s">
        <v>17</v>
      </c>
      <c r="E283" t="s">
        <v>16</v>
      </c>
      <c r="F283" t="s">
        <v>16</v>
      </c>
      <c r="G283" t="s">
        <v>17</v>
      </c>
      <c r="H283" s="2" t="s">
        <v>16</v>
      </c>
      <c r="I283" s="2" t="s">
        <v>17</v>
      </c>
      <c r="J283" s="2" t="s">
        <v>17</v>
      </c>
      <c r="K283" s="2" t="s">
        <v>16</v>
      </c>
      <c r="L283" s="2" t="s">
        <v>17</v>
      </c>
      <c r="M283" s="2" t="s">
        <v>16</v>
      </c>
      <c r="N283" s="2" t="s">
        <v>17</v>
      </c>
      <c r="O283" s="2" t="s">
        <v>17</v>
      </c>
      <c r="Q283" s="3">
        <v>282</v>
      </c>
      <c r="R283">
        <f t="shared" si="64"/>
        <v>3</v>
      </c>
      <c r="S283">
        <f t="shared" si="65"/>
        <v>3</v>
      </c>
      <c r="T283">
        <f t="shared" si="66"/>
        <v>4</v>
      </c>
      <c r="U283">
        <f t="shared" si="67"/>
        <v>3</v>
      </c>
      <c r="V283">
        <f t="shared" si="68"/>
        <v>4</v>
      </c>
      <c r="W283">
        <f t="shared" si="69"/>
        <v>4</v>
      </c>
      <c r="X283">
        <f t="shared" si="70"/>
        <v>3</v>
      </c>
      <c r="Y283">
        <f t="shared" si="71"/>
        <v>1</v>
      </c>
      <c r="Z283">
        <f t="shared" si="72"/>
        <v>2</v>
      </c>
      <c r="AA283">
        <f t="shared" si="73"/>
        <v>2</v>
      </c>
      <c r="AB283">
        <f t="shared" si="74"/>
        <v>1</v>
      </c>
      <c r="AC283">
        <f t="shared" si="75"/>
        <v>2</v>
      </c>
      <c r="AD283">
        <f t="shared" si="76"/>
        <v>1</v>
      </c>
      <c r="AE283">
        <f t="shared" si="77"/>
        <v>2</v>
      </c>
      <c r="AF283">
        <f t="shared" si="78"/>
        <v>2</v>
      </c>
      <c r="AG283" s="2">
        <f t="shared" si="79"/>
        <v>37</v>
      </c>
    </row>
    <row r="284" spans="1:33" x14ac:dyDescent="0.25">
      <c r="A284" s="1" t="s">
        <v>18</v>
      </c>
      <c r="B284" t="s">
        <v>18</v>
      </c>
      <c r="C284" t="s">
        <v>15</v>
      </c>
      <c r="D284" t="s">
        <v>18</v>
      </c>
      <c r="E284" t="s">
        <v>18</v>
      </c>
      <c r="F284" t="s">
        <v>18</v>
      </c>
      <c r="G284" t="s">
        <v>17</v>
      </c>
      <c r="H284" s="2" t="s">
        <v>17</v>
      </c>
      <c r="I284" s="2" t="s">
        <v>16</v>
      </c>
      <c r="J284" s="2" t="s">
        <v>16</v>
      </c>
      <c r="K284" s="2" t="s">
        <v>17</v>
      </c>
      <c r="L284" s="2" t="s">
        <v>17</v>
      </c>
      <c r="M284" s="2" t="s">
        <v>16</v>
      </c>
      <c r="N284" s="2" t="s">
        <v>17</v>
      </c>
      <c r="O284" s="2" t="s">
        <v>17</v>
      </c>
      <c r="Q284" s="3">
        <v>283</v>
      </c>
      <c r="R284">
        <f t="shared" si="64"/>
        <v>1</v>
      </c>
      <c r="S284">
        <f t="shared" si="65"/>
        <v>1</v>
      </c>
      <c r="T284">
        <f t="shared" si="66"/>
        <v>2</v>
      </c>
      <c r="U284">
        <f t="shared" si="67"/>
        <v>1</v>
      </c>
      <c r="V284">
        <f t="shared" si="68"/>
        <v>1</v>
      </c>
      <c r="W284">
        <f t="shared" si="69"/>
        <v>1</v>
      </c>
      <c r="X284">
        <f t="shared" si="70"/>
        <v>3</v>
      </c>
      <c r="Y284">
        <f t="shared" si="71"/>
        <v>2</v>
      </c>
      <c r="Z284">
        <f t="shared" si="72"/>
        <v>1</v>
      </c>
      <c r="AA284">
        <f t="shared" si="73"/>
        <v>1</v>
      </c>
      <c r="AB284">
        <f t="shared" si="74"/>
        <v>2</v>
      </c>
      <c r="AC284">
        <f t="shared" si="75"/>
        <v>2</v>
      </c>
      <c r="AD284">
        <f t="shared" si="76"/>
        <v>1</v>
      </c>
      <c r="AE284">
        <f t="shared" si="77"/>
        <v>2</v>
      </c>
      <c r="AF284">
        <f t="shared" si="78"/>
        <v>2</v>
      </c>
      <c r="AG284" s="2">
        <f t="shared" si="79"/>
        <v>23</v>
      </c>
    </row>
    <row r="285" spans="1:33" x14ac:dyDescent="0.25">
      <c r="A285" s="1" t="s">
        <v>18</v>
      </c>
      <c r="B285" t="s">
        <v>15</v>
      </c>
      <c r="C285" t="s">
        <v>15</v>
      </c>
      <c r="D285" t="s">
        <v>18</v>
      </c>
      <c r="E285" t="s">
        <v>18</v>
      </c>
      <c r="F285" t="s">
        <v>18</v>
      </c>
      <c r="G285" t="s">
        <v>16</v>
      </c>
      <c r="H285" s="2" t="s">
        <v>17</v>
      </c>
      <c r="I285" s="2" t="s">
        <v>17</v>
      </c>
      <c r="J285" s="2" t="s">
        <v>17</v>
      </c>
      <c r="K285" s="2" t="s">
        <v>17</v>
      </c>
      <c r="L285" s="2" t="s">
        <v>16</v>
      </c>
      <c r="M285" s="2" t="s">
        <v>17</v>
      </c>
      <c r="N285" s="2" t="s">
        <v>16</v>
      </c>
      <c r="O285" s="2" t="s">
        <v>17</v>
      </c>
      <c r="Q285" s="3">
        <v>284</v>
      </c>
      <c r="R285">
        <f t="shared" si="64"/>
        <v>1</v>
      </c>
      <c r="S285">
        <f t="shared" si="65"/>
        <v>2</v>
      </c>
      <c r="T285">
        <f t="shared" si="66"/>
        <v>2</v>
      </c>
      <c r="U285">
        <f t="shared" si="67"/>
        <v>1</v>
      </c>
      <c r="V285">
        <f t="shared" si="68"/>
        <v>1</v>
      </c>
      <c r="W285">
        <f t="shared" si="69"/>
        <v>1</v>
      </c>
      <c r="X285">
        <f t="shared" si="70"/>
        <v>4</v>
      </c>
      <c r="Y285">
        <f t="shared" si="71"/>
        <v>2</v>
      </c>
      <c r="Z285">
        <f t="shared" si="72"/>
        <v>2</v>
      </c>
      <c r="AA285">
        <f t="shared" si="73"/>
        <v>2</v>
      </c>
      <c r="AB285">
        <f t="shared" si="74"/>
        <v>2</v>
      </c>
      <c r="AC285">
        <f t="shared" si="75"/>
        <v>1</v>
      </c>
      <c r="AD285">
        <f t="shared" si="76"/>
        <v>2</v>
      </c>
      <c r="AE285">
        <f t="shared" si="77"/>
        <v>1</v>
      </c>
      <c r="AF285">
        <f t="shared" si="78"/>
        <v>2</v>
      </c>
      <c r="AG285" s="2">
        <f t="shared" si="79"/>
        <v>26</v>
      </c>
    </row>
    <row r="286" spans="1:33" x14ac:dyDescent="0.25">
      <c r="A286" s="1" t="s">
        <v>18</v>
      </c>
      <c r="B286" t="s">
        <v>15</v>
      </c>
      <c r="C286" t="s">
        <v>15</v>
      </c>
      <c r="D286" t="s">
        <v>18</v>
      </c>
      <c r="E286" t="s">
        <v>18</v>
      </c>
      <c r="F286" t="s">
        <v>15</v>
      </c>
      <c r="G286" t="s">
        <v>17</v>
      </c>
      <c r="H286" s="2" t="s">
        <v>16</v>
      </c>
      <c r="I286" s="2" t="s">
        <v>17</v>
      </c>
      <c r="J286" s="2" t="s">
        <v>17</v>
      </c>
      <c r="K286" s="2" t="s">
        <v>17</v>
      </c>
      <c r="L286" s="2" t="s">
        <v>16</v>
      </c>
      <c r="M286" s="2" t="s">
        <v>16</v>
      </c>
      <c r="N286" s="2" t="s">
        <v>17</v>
      </c>
      <c r="O286" s="2" t="s">
        <v>16</v>
      </c>
      <c r="Q286" s="3">
        <v>285</v>
      </c>
      <c r="R286">
        <f t="shared" si="64"/>
        <v>1</v>
      </c>
      <c r="S286">
        <f t="shared" si="65"/>
        <v>2</v>
      </c>
      <c r="T286">
        <f t="shared" si="66"/>
        <v>2</v>
      </c>
      <c r="U286">
        <f t="shared" si="67"/>
        <v>1</v>
      </c>
      <c r="V286">
        <f t="shared" si="68"/>
        <v>1</v>
      </c>
      <c r="W286">
        <f t="shared" si="69"/>
        <v>2</v>
      </c>
      <c r="X286">
        <f t="shared" si="70"/>
        <v>3</v>
      </c>
      <c r="Y286">
        <f t="shared" si="71"/>
        <v>1</v>
      </c>
      <c r="Z286">
        <f t="shared" si="72"/>
        <v>2</v>
      </c>
      <c r="AA286">
        <f t="shared" si="73"/>
        <v>2</v>
      </c>
      <c r="AB286">
        <f t="shared" si="74"/>
        <v>2</v>
      </c>
      <c r="AC286">
        <f t="shared" si="75"/>
        <v>1</v>
      </c>
      <c r="AD286">
        <f t="shared" si="76"/>
        <v>1</v>
      </c>
      <c r="AE286">
        <f t="shared" si="77"/>
        <v>2</v>
      </c>
      <c r="AF286">
        <f t="shared" si="78"/>
        <v>1</v>
      </c>
      <c r="AG286" s="2">
        <f t="shared" si="79"/>
        <v>24</v>
      </c>
    </row>
    <row r="287" spans="1:33" x14ac:dyDescent="0.25">
      <c r="A287" s="1" t="s">
        <v>18</v>
      </c>
      <c r="B287" t="s">
        <v>18</v>
      </c>
      <c r="C287" t="s">
        <v>15</v>
      </c>
      <c r="D287" t="s">
        <v>18</v>
      </c>
      <c r="E287" t="s">
        <v>15</v>
      </c>
      <c r="F287" t="s">
        <v>15</v>
      </c>
      <c r="G287" t="s">
        <v>17</v>
      </c>
      <c r="H287" s="2" t="s">
        <v>17</v>
      </c>
      <c r="I287" s="2" t="s">
        <v>16</v>
      </c>
      <c r="J287" s="2" t="s">
        <v>17</v>
      </c>
      <c r="K287" s="2" t="s">
        <v>17</v>
      </c>
      <c r="L287" s="2" t="s">
        <v>16</v>
      </c>
      <c r="M287" s="2" t="s">
        <v>17</v>
      </c>
      <c r="N287" s="2" t="s">
        <v>17</v>
      </c>
      <c r="O287" s="2" t="s">
        <v>16</v>
      </c>
      <c r="Q287" s="3">
        <v>286</v>
      </c>
      <c r="R287">
        <f t="shared" si="64"/>
        <v>1</v>
      </c>
      <c r="S287">
        <f t="shared" si="65"/>
        <v>1</v>
      </c>
      <c r="T287">
        <f t="shared" si="66"/>
        <v>2</v>
      </c>
      <c r="U287">
        <f t="shared" si="67"/>
        <v>1</v>
      </c>
      <c r="V287">
        <f t="shared" si="68"/>
        <v>2</v>
      </c>
      <c r="W287">
        <f t="shared" si="69"/>
        <v>2</v>
      </c>
      <c r="X287">
        <f t="shared" si="70"/>
        <v>3</v>
      </c>
      <c r="Y287">
        <f t="shared" si="71"/>
        <v>2</v>
      </c>
      <c r="Z287">
        <f t="shared" si="72"/>
        <v>1</v>
      </c>
      <c r="AA287">
        <f t="shared" si="73"/>
        <v>2</v>
      </c>
      <c r="AB287">
        <f t="shared" si="74"/>
        <v>2</v>
      </c>
      <c r="AC287">
        <f t="shared" si="75"/>
        <v>1</v>
      </c>
      <c r="AD287">
        <f t="shared" si="76"/>
        <v>2</v>
      </c>
      <c r="AE287">
        <f t="shared" si="77"/>
        <v>2</v>
      </c>
      <c r="AF287">
        <f t="shared" si="78"/>
        <v>1</v>
      </c>
      <c r="AG287" s="2">
        <f t="shared" si="79"/>
        <v>25</v>
      </c>
    </row>
    <row r="288" spans="1:33" x14ac:dyDescent="0.25">
      <c r="A288" s="1" t="s">
        <v>18</v>
      </c>
      <c r="B288" t="s">
        <v>15</v>
      </c>
      <c r="C288" t="s">
        <v>15</v>
      </c>
      <c r="D288" t="s">
        <v>18</v>
      </c>
      <c r="E288" t="s">
        <v>18</v>
      </c>
      <c r="F288" t="s">
        <v>18</v>
      </c>
      <c r="G288" t="s">
        <v>17</v>
      </c>
      <c r="H288" s="2" t="s">
        <v>17</v>
      </c>
      <c r="I288" s="2" t="s">
        <v>16</v>
      </c>
      <c r="J288" s="2" t="s">
        <v>16</v>
      </c>
      <c r="K288" s="2" t="s">
        <v>16</v>
      </c>
      <c r="L288" s="2" t="s">
        <v>17</v>
      </c>
      <c r="M288" s="2" t="s">
        <v>17</v>
      </c>
      <c r="N288" s="2" t="s">
        <v>17</v>
      </c>
      <c r="O288" s="2" t="s">
        <v>16</v>
      </c>
      <c r="Q288" s="3">
        <v>287</v>
      </c>
      <c r="R288">
        <f t="shared" si="64"/>
        <v>1</v>
      </c>
      <c r="S288">
        <f t="shared" si="65"/>
        <v>2</v>
      </c>
      <c r="T288">
        <f t="shared" si="66"/>
        <v>2</v>
      </c>
      <c r="U288">
        <f t="shared" si="67"/>
        <v>1</v>
      </c>
      <c r="V288">
        <f t="shared" si="68"/>
        <v>1</v>
      </c>
      <c r="W288">
        <f t="shared" si="69"/>
        <v>1</v>
      </c>
      <c r="X288">
        <f t="shared" si="70"/>
        <v>3</v>
      </c>
      <c r="Y288">
        <f t="shared" si="71"/>
        <v>2</v>
      </c>
      <c r="Z288">
        <f t="shared" si="72"/>
        <v>1</v>
      </c>
      <c r="AA288">
        <f t="shared" si="73"/>
        <v>1</v>
      </c>
      <c r="AB288">
        <f t="shared" si="74"/>
        <v>1</v>
      </c>
      <c r="AC288">
        <f t="shared" si="75"/>
        <v>2</v>
      </c>
      <c r="AD288">
        <f t="shared" si="76"/>
        <v>2</v>
      </c>
      <c r="AE288">
        <f t="shared" si="77"/>
        <v>2</v>
      </c>
      <c r="AF288">
        <f t="shared" si="78"/>
        <v>1</v>
      </c>
      <c r="AG288" s="2">
        <f t="shared" si="79"/>
        <v>23</v>
      </c>
    </row>
    <row r="289" spans="1:33" x14ac:dyDescent="0.25">
      <c r="A289" s="1" t="s">
        <v>18</v>
      </c>
      <c r="B289" t="s">
        <v>15</v>
      </c>
      <c r="C289" t="s">
        <v>18</v>
      </c>
      <c r="D289" t="s">
        <v>18</v>
      </c>
      <c r="E289" t="s">
        <v>15</v>
      </c>
      <c r="F289" t="s">
        <v>15</v>
      </c>
      <c r="G289" t="s">
        <v>17</v>
      </c>
      <c r="H289" s="2" t="s">
        <v>17</v>
      </c>
      <c r="I289" s="2" t="s">
        <v>16</v>
      </c>
      <c r="J289" s="2" t="s">
        <v>17</v>
      </c>
      <c r="K289" s="2" t="s">
        <v>17</v>
      </c>
      <c r="L289" s="2" t="s">
        <v>17</v>
      </c>
      <c r="M289" s="2" t="s">
        <v>16</v>
      </c>
      <c r="N289" s="2" t="s">
        <v>17</v>
      </c>
      <c r="O289" s="2" t="s">
        <v>16</v>
      </c>
      <c r="Q289" s="3">
        <v>288</v>
      </c>
      <c r="R289">
        <f t="shared" si="64"/>
        <v>1</v>
      </c>
      <c r="S289">
        <f t="shared" si="65"/>
        <v>2</v>
      </c>
      <c r="T289">
        <f t="shared" si="66"/>
        <v>1</v>
      </c>
      <c r="U289">
        <f t="shared" si="67"/>
        <v>1</v>
      </c>
      <c r="V289">
        <f t="shared" si="68"/>
        <v>2</v>
      </c>
      <c r="W289">
        <f t="shared" si="69"/>
        <v>2</v>
      </c>
      <c r="X289">
        <f t="shared" si="70"/>
        <v>3</v>
      </c>
      <c r="Y289">
        <f t="shared" si="71"/>
        <v>2</v>
      </c>
      <c r="Z289">
        <f t="shared" si="72"/>
        <v>1</v>
      </c>
      <c r="AA289">
        <f t="shared" si="73"/>
        <v>2</v>
      </c>
      <c r="AB289">
        <f t="shared" si="74"/>
        <v>2</v>
      </c>
      <c r="AC289">
        <f t="shared" si="75"/>
        <v>2</v>
      </c>
      <c r="AD289">
        <f t="shared" si="76"/>
        <v>1</v>
      </c>
      <c r="AE289">
        <f t="shared" si="77"/>
        <v>2</v>
      </c>
      <c r="AF289">
        <f t="shared" si="78"/>
        <v>1</v>
      </c>
      <c r="AG289" s="2">
        <f t="shared" si="79"/>
        <v>25</v>
      </c>
    </row>
    <row r="290" spans="1:33" x14ac:dyDescent="0.25">
      <c r="A290" s="1" t="s">
        <v>18</v>
      </c>
      <c r="B290" t="s">
        <v>18</v>
      </c>
      <c r="C290" t="s">
        <v>18</v>
      </c>
      <c r="D290" t="s">
        <v>18</v>
      </c>
      <c r="E290" t="s">
        <v>15</v>
      </c>
      <c r="F290" t="s">
        <v>18</v>
      </c>
      <c r="G290" t="s">
        <v>17</v>
      </c>
      <c r="H290" s="2" t="s">
        <v>16</v>
      </c>
      <c r="I290" s="2" t="s">
        <v>17</v>
      </c>
      <c r="J290" s="2" t="s">
        <v>17</v>
      </c>
      <c r="K290" s="2" t="s">
        <v>16</v>
      </c>
      <c r="L290" s="2" t="s">
        <v>17</v>
      </c>
      <c r="M290" s="2" t="s">
        <v>17</v>
      </c>
      <c r="N290" s="2" t="s">
        <v>17</v>
      </c>
      <c r="O290" s="2" t="s">
        <v>17</v>
      </c>
      <c r="Q290" s="3">
        <v>289</v>
      </c>
      <c r="R290">
        <f t="shared" si="64"/>
        <v>1</v>
      </c>
      <c r="S290">
        <f t="shared" si="65"/>
        <v>1</v>
      </c>
      <c r="T290">
        <f t="shared" si="66"/>
        <v>1</v>
      </c>
      <c r="U290">
        <f t="shared" si="67"/>
        <v>1</v>
      </c>
      <c r="V290">
        <f t="shared" si="68"/>
        <v>2</v>
      </c>
      <c r="W290">
        <f t="shared" si="69"/>
        <v>1</v>
      </c>
      <c r="X290">
        <f t="shared" si="70"/>
        <v>3</v>
      </c>
      <c r="Y290">
        <f t="shared" si="71"/>
        <v>1</v>
      </c>
      <c r="Z290">
        <f t="shared" si="72"/>
        <v>2</v>
      </c>
      <c r="AA290">
        <f t="shared" si="73"/>
        <v>2</v>
      </c>
      <c r="AB290">
        <f t="shared" si="74"/>
        <v>1</v>
      </c>
      <c r="AC290">
        <f t="shared" si="75"/>
        <v>2</v>
      </c>
      <c r="AD290">
        <f t="shared" si="76"/>
        <v>2</v>
      </c>
      <c r="AE290">
        <f t="shared" si="77"/>
        <v>2</v>
      </c>
      <c r="AF290">
        <f t="shared" si="78"/>
        <v>2</v>
      </c>
      <c r="AG290" s="2">
        <f t="shared" si="79"/>
        <v>24</v>
      </c>
    </row>
    <row r="291" spans="1:33" x14ac:dyDescent="0.25">
      <c r="A291" s="1" t="s">
        <v>18</v>
      </c>
      <c r="B291" t="s">
        <v>18</v>
      </c>
      <c r="C291" t="s">
        <v>18</v>
      </c>
      <c r="D291" t="s">
        <v>18</v>
      </c>
      <c r="E291" t="s">
        <v>15</v>
      </c>
      <c r="F291" t="s">
        <v>18</v>
      </c>
      <c r="G291" t="s">
        <v>17</v>
      </c>
      <c r="H291" s="2" t="s">
        <v>15</v>
      </c>
      <c r="I291" s="2" t="s">
        <v>16</v>
      </c>
      <c r="J291" s="2" t="s">
        <v>17</v>
      </c>
      <c r="K291" s="2" t="s">
        <v>17</v>
      </c>
      <c r="L291" s="2" t="s">
        <v>16</v>
      </c>
      <c r="M291" s="2" t="s">
        <v>17</v>
      </c>
      <c r="N291" s="2" t="s">
        <v>17</v>
      </c>
      <c r="O291" s="2" t="s">
        <v>16</v>
      </c>
      <c r="Q291" s="3">
        <v>290</v>
      </c>
      <c r="R291">
        <f t="shared" si="64"/>
        <v>1</v>
      </c>
      <c r="S291">
        <f t="shared" si="65"/>
        <v>1</v>
      </c>
      <c r="T291">
        <f t="shared" si="66"/>
        <v>1</v>
      </c>
      <c r="U291">
        <f t="shared" si="67"/>
        <v>1</v>
      </c>
      <c r="V291">
        <f t="shared" si="68"/>
        <v>2</v>
      </c>
      <c r="W291">
        <f t="shared" si="69"/>
        <v>1</v>
      </c>
      <c r="X291">
        <f t="shared" si="70"/>
        <v>3</v>
      </c>
      <c r="Y291">
        <f t="shared" si="71"/>
        <v>3</v>
      </c>
      <c r="Z291">
        <f t="shared" si="72"/>
        <v>1</v>
      </c>
      <c r="AA291">
        <f t="shared" si="73"/>
        <v>2</v>
      </c>
      <c r="AB291">
        <f t="shared" si="74"/>
        <v>2</v>
      </c>
      <c r="AC291">
        <f t="shared" si="75"/>
        <v>1</v>
      </c>
      <c r="AD291">
        <f t="shared" si="76"/>
        <v>2</v>
      </c>
      <c r="AE291">
        <f t="shared" si="77"/>
        <v>2</v>
      </c>
      <c r="AF291">
        <f t="shared" si="78"/>
        <v>1</v>
      </c>
      <c r="AG291" s="2">
        <f t="shared" si="79"/>
        <v>24</v>
      </c>
    </row>
    <row r="292" spans="1:33" x14ac:dyDescent="0.25">
      <c r="A292" s="1" t="s">
        <v>18</v>
      </c>
      <c r="B292" t="s">
        <v>15</v>
      </c>
      <c r="C292" t="s">
        <v>18</v>
      </c>
      <c r="D292" t="s">
        <v>15</v>
      </c>
      <c r="E292" t="s">
        <v>18</v>
      </c>
      <c r="F292" t="s">
        <v>15</v>
      </c>
      <c r="G292" t="s">
        <v>16</v>
      </c>
      <c r="H292" s="2" t="s">
        <v>16</v>
      </c>
      <c r="I292" s="2" t="s">
        <v>17</v>
      </c>
      <c r="J292" s="2" t="s">
        <v>16</v>
      </c>
      <c r="K292" s="2" t="s">
        <v>17</v>
      </c>
      <c r="L292" s="2" t="s">
        <v>17</v>
      </c>
      <c r="M292" s="2" t="s">
        <v>17</v>
      </c>
      <c r="N292" s="2" t="s">
        <v>17</v>
      </c>
      <c r="O292" s="2" t="s">
        <v>17</v>
      </c>
      <c r="Q292" s="3">
        <v>291</v>
      </c>
      <c r="R292">
        <f t="shared" si="64"/>
        <v>1</v>
      </c>
      <c r="S292">
        <f t="shared" si="65"/>
        <v>2</v>
      </c>
      <c r="T292">
        <f t="shared" si="66"/>
        <v>1</v>
      </c>
      <c r="U292">
        <f t="shared" si="67"/>
        <v>2</v>
      </c>
      <c r="V292">
        <f t="shared" si="68"/>
        <v>1</v>
      </c>
      <c r="W292">
        <f t="shared" si="69"/>
        <v>2</v>
      </c>
      <c r="X292">
        <f t="shared" si="70"/>
        <v>4</v>
      </c>
      <c r="Y292">
        <f t="shared" si="71"/>
        <v>1</v>
      </c>
      <c r="Z292">
        <f t="shared" si="72"/>
        <v>2</v>
      </c>
      <c r="AA292">
        <f t="shared" si="73"/>
        <v>1</v>
      </c>
      <c r="AB292">
        <f t="shared" si="74"/>
        <v>2</v>
      </c>
      <c r="AC292">
        <f t="shared" si="75"/>
        <v>2</v>
      </c>
      <c r="AD292">
        <f t="shared" si="76"/>
        <v>2</v>
      </c>
      <c r="AE292">
        <f t="shared" si="77"/>
        <v>2</v>
      </c>
      <c r="AF292">
        <f t="shared" si="78"/>
        <v>2</v>
      </c>
      <c r="AG292" s="2">
        <f t="shared" si="79"/>
        <v>27</v>
      </c>
    </row>
    <row r="293" spans="1:33" x14ac:dyDescent="0.25">
      <c r="A293" s="1" t="s">
        <v>18</v>
      </c>
      <c r="B293" t="s">
        <v>15</v>
      </c>
      <c r="C293" t="s">
        <v>15</v>
      </c>
      <c r="D293" t="s">
        <v>15</v>
      </c>
      <c r="E293" t="s">
        <v>18</v>
      </c>
      <c r="F293" t="s">
        <v>18</v>
      </c>
      <c r="G293" t="s">
        <v>16</v>
      </c>
      <c r="H293" s="2" t="s">
        <v>17</v>
      </c>
      <c r="I293" s="2" t="s">
        <v>15</v>
      </c>
      <c r="J293" s="2" t="s">
        <v>16</v>
      </c>
      <c r="K293" s="2" t="s">
        <v>16</v>
      </c>
      <c r="L293" s="2" t="s">
        <v>17</v>
      </c>
      <c r="M293" s="2" t="s">
        <v>17</v>
      </c>
      <c r="N293" s="2" t="s">
        <v>17</v>
      </c>
      <c r="O293" s="2" t="s">
        <v>17</v>
      </c>
      <c r="Q293" s="3">
        <v>292</v>
      </c>
      <c r="R293">
        <f t="shared" si="64"/>
        <v>1</v>
      </c>
      <c r="S293">
        <f t="shared" si="65"/>
        <v>2</v>
      </c>
      <c r="T293">
        <f t="shared" si="66"/>
        <v>2</v>
      </c>
      <c r="U293">
        <f t="shared" si="67"/>
        <v>2</v>
      </c>
      <c r="V293">
        <f t="shared" si="68"/>
        <v>1</v>
      </c>
      <c r="W293">
        <f t="shared" si="69"/>
        <v>1</v>
      </c>
      <c r="X293">
        <f t="shared" si="70"/>
        <v>4</v>
      </c>
      <c r="Y293">
        <f t="shared" si="71"/>
        <v>2</v>
      </c>
      <c r="Z293">
        <f t="shared" si="72"/>
        <v>3</v>
      </c>
      <c r="AA293">
        <f t="shared" si="73"/>
        <v>1</v>
      </c>
      <c r="AB293">
        <f t="shared" si="74"/>
        <v>1</v>
      </c>
      <c r="AC293">
        <f t="shared" si="75"/>
        <v>2</v>
      </c>
      <c r="AD293">
        <f t="shared" si="76"/>
        <v>2</v>
      </c>
      <c r="AE293">
        <f t="shared" si="77"/>
        <v>2</v>
      </c>
      <c r="AF293">
        <f t="shared" si="78"/>
        <v>2</v>
      </c>
      <c r="AG293" s="2">
        <f t="shared" si="79"/>
        <v>28</v>
      </c>
    </row>
    <row r="294" spans="1:33" x14ac:dyDescent="0.25">
      <c r="A294" s="1" t="s">
        <v>15</v>
      </c>
      <c r="B294" t="s">
        <v>17</v>
      </c>
      <c r="C294" t="s">
        <v>15</v>
      </c>
      <c r="D294" t="s">
        <v>18</v>
      </c>
      <c r="E294" t="s">
        <v>17</v>
      </c>
      <c r="F294" t="s">
        <v>16</v>
      </c>
      <c r="G294" t="s">
        <v>17</v>
      </c>
      <c r="H294" s="2" t="s">
        <v>15</v>
      </c>
      <c r="I294" s="2" t="s">
        <v>17</v>
      </c>
      <c r="J294" s="2" t="s">
        <v>15</v>
      </c>
      <c r="K294" s="2" t="s">
        <v>17</v>
      </c>
      <c r="L294" s="2" t="s">
        <v>15</v>
      </c>
      <c r="M294" s="2" t="s">
        <v>17</v>
      </c>
      <c r="N294" s="2" t="s">
        <v>16</v>
      </c>
      <c r="O294" s="2" t="s">
        <v>15</v>
      </c>
      <c r="Q294" s="3">
        <v>293</v>
      </c>
      <c r="R294">
        <f t="shared" si="64"/>
        <v>2</v>
      </c>
      <c r="S294">
        <f t="shared" si="65"/>
        <v>3</v>
      </c>
      <c r="T294">
        <f t="shared" si="66"/>
        <v>2</v>
      </c>
      <c r="U294">
        <f t="shared" si="67"/>
        <v>1</v>
      </c>
      <c r="V294">
        <f t="shared" si="68"/>
        <v>3</v>
      </c>
      <c r="W294">
        <f t="shared" si="69"/>
        <v>4</v>
      </c>
      <c r="X294">
        <f t="shared" si="70"/>
        <v>3</v>
      </c>
      <c r="Y294">
        <f t="shared" si="71"/>
        <v>3</v>
      </c>
      <c r="Z294">
        <f t="shared" si="72"/>
        <v>2</v>
      </c>
      <c r="AA294">
        <f t="shared" si="73"/>
        <v>3</v>
      </c>
      <c r="AB294">
        <f t="shared" si="74"/>
        <v>2</v>
      </c>
      <c r="AC294">
        <f t="shared" si="75"/>
        <v>3</v>
      </c>
      <c r="AD294">
        <f t="shared" si="76"/>
        <v>2</v>
      </c>
      <c r="AE294">
        <f t="shared" si="77"/>
        <v>1</v>
      </c>
      <c r="AF294">
        <f t="shared" si="78"/>
        <v>3</v>
      </c>
      <c r="AG294" s="2">
        <f t="shared" si="79"/>
        <v>37</v>
      </c>
    </row>
    <row r="295" spans="1:33" x14ac:dyDescent="0.25">
      <c r="A295" s="1" t="s">
        <v>17</v>
      </c>
      <c r="B295" t="s">
        <v>16</v>
      </c>
      <c r="C295" t="s">
        <v>15</v>
      </c>
      <c r="D295" t="s">
        <v>18</v>
      </c>
      <c r="E295" t="s">
        <v>17</v>
      </c>
      <c r="F295" t="s">
        <v>16</v>
      </c>
      <c r="G295" t="s">
        <v>17</v>
      </c>
      <c r="H295" s="2" t="s">
        <v>15</v>
      </c>
      <c r="I295" s="2" t="s">
        <v>17</v>
      </c>
      <c r="J295" s="2" t="s">
        <v>15</v>
      </c>
      <c r="K295" s="2" t="s">
        <v>17</v>
      </c>
      <c r="L295" s="2" t="s">
        <v>15</v>
      </c>
      <c r="M295" s="2" t="s">
        <v>16</v>
      </c>
      <c r="N295" s="2" t="s">
        <v>17</v>
      </c>
      <c r="O295" s="2" t="s">
        <v>16</v>
      </c>
      <c r="Q295" s="3">
        <v>294</v>
      </c>
      <c r="R295">
        <f t="shared" si="64"/>
        <v>3</v>
      </c>
      <c r="S295">
        <f t="shared" si="65"/>
        <v>4</v>
      </c>
      <c r="T295">
        <f t="shared" si="66"/>
        <v>2</v>
      </c>
      <c r="U295">
        <f t="shared" si="67"/>
        <v>1</v>
      </c>
      <c r="V295">
        <f t="shared" si="68"/>
        <v>3</v>
      </c>
      <c r="W295">
        <f t="shared" si="69"/>
        <v>4</v>
      </c>
      <c r="X295">
        <f t="shared" si="70"/>
        <v>3</v>
      </c>
      <c r="Y295">
        <f t="shared" si="71"/>
        <v>3</v>
      </c>
      <c r="Z295">
        <f t="shared" si="72"/>
        <v>2</v>
      </c>
      <c r="AA295">
        <f t="shared" si="73"/>
        <v>3</v>
      </c>
      <c r="AB295">
        <f t="shared" si="74"/>
        <v>2</v>
      </c>
      <c r="AC295">
        <f t="shared" si="75"/>
        <v>3</v>
      </c>
      <c r="AD295">
        <f t="shared" si="76"/>
        <v>1</v>
      </c>
      <c r="AE295">
        <f t="shared" si="77"/>
        <v>2</v>
      </c>
      <c r="AF295">
        <f t="shared" si="78"/>
        <v>1</v>
      </c>
      <c r="AG295" s="2">
        <f t="shared" si="79"/>
        <v>37</v>
      </c>
    </row>
    <row r="296" spans="1:33" x14ac:dyDescent="0.25">
      <c r="A296" s="1" t="s">
        <v>15</v>
      </c>
      <c r="B296" t="s">
        <v>17</v>
      </c>
      <c r="C296" t="s">
        <v>18</v>
      </c>
      <c r="D296" t="s">
        <v>15</v>
      </c>
      <c r="E296" t="s">
        <v>18</v>
      </c>
      <c r="F296" t="s">
        <v>17</v>
      </c>
      <c r="G296" t="s">
        <v>16</v>
      </c>
      <c r="H296" s="2" t="s">
        <v>17</v>
      </c>
      <c r="I296" s="2" t="s">
        <v>16</v>
      </c>
      <c r="J296" s="2" t="s">
        <v>17</v>
      </c>
      <c r="K296" s="2" t="s">
        <v>16</v>
      </c>
      <c r="L296" s="2" t="s">
        <v>15</v>
      </c>
      <c r="M296" s="2" t="s">
        <v>16</v>
      </c>
      <c r="N296" s="2" t="s">
        <v>17</v>
      </c>
      <c r="O296" s="2" t="s">
        <v>16</v>
      </c>
      <c r="Q296" s="3">
        <v>295</v>
      </c>
      <c r="R296">
        <f t="shared" si="64"/>
        <v>2</v>
      </c>
      <c r="S296">
        <f t="shared" si="65"/>
        <v>3</v>
      </c>
      <c r="T296">
        <f t="shared" si="66"/>
        <v>1</v>
      </c>
      <c r="U296">
        <f t="shared" si="67"/>
        <v>2</v>
      </c>
      <c r="V296">
        <f t="shared" si="68"/>
        <v>1</v>
      </c>
      <c r="W296">
        <f t="shared" si="69"/>
        <v>3</v>
      </c>
      <c r="X296">
        <f t="shared" si="70"/>
        <v>4</v>
      </c>
      <c r="Y296">
        <f t="shared" si="71"/>
        <v>2</v>
      </c>
      <c r="Z296">
        <f t="shared" si="72"/>
        <v>1</v>
      </c>
      <c r="AA296">
        <f t="shared" si="73"/>
        <v>2</v>
      </c>
      <c r="AB296">
        <f t="shared" si="74"/>
        <v>1</v>
      </c>
      <c r="AC296">
        <f t="shared" si="75"/>
        <v>3</v>
      </c>
      <c r="AD296">
        <f t="shared" si="76"/>
        <v>1</v>
      </c>
      <c r="AE296">
        <f t="shared" si="77"/>
        <v>2</v>
      </c>
      <c r="AF296">
        <f t="shared" si="78"/>
        <v>1</v>
      </c>
      <c r="AG296" s="2">
        <f t="shared" si="79"/>
        <v>29</v>
      </c>
    </row>
    <row r="297" spans="1:33" x14ac:dyDescent="0.25">
      <c r="A297" s="1" t="s">
        <v>15</v>
      </c>
      <c r="B297" t="s">
        <v>18</v>
      </c>
      <c r="C297" t="s">
        <v>15</v>
      </c>
      <c r="D297" t="s">
        <v>18</v>
      </c>
      <c r="E297" t="s">
        <v>17</v>
      </c>
      <c r="F297" t="s">
        <v>15</v>
      </c>
      <c r="G297" t="s">
        <v>16</v>
      </c>
      <c r="H297" s="2" t="s">
        <v>17</v>
      </c>
      <c r="I297" s="2" t="s">
        <v>16</v>
      </c>
      <c r="J297" s="2" t="s">
        <v>17</v>
      </c>
      <c r="K297" s="2" t="s">
        <v>16</v>
      </c>
      <c r="L297" s="2" t="s">
        <v>17</v>
      </c>
      <c r="M297" s="2" t="s">
        <v>16</v>
      </c>
      <c r="N297" s="2" t="s">
        <v>17</v>
      </c>
      <c r="O297" s="2" t="s">
        <v>15</v>
      </c>
      <c r="Q297" s="3">
        <v>296</v>
      </c>
      <c r="R297">
        <f t="shared" si="64"/>
        <v>2</v>
      </c>
      <c r="S297">
        <f t="shared" si="65"/>
        <v>1</v>
      </c>
      <c r="T297">
        <f t="shared" si="66"/>
        <v>2</v>
      </c>
      <c r="U297">
        <f t="shared" si="67"/>
        <v>1</v>
      </c>
      <c r="V297">
        <f t="shared" si="68"/>
        <v>3</v>
      </c>
      <c r="W297">
        <f t="shared" si="69"/>
        <v>2</v>
      </c>
      <c r="X297">
        <f t="shared" si="70"/>
        <v>4</v>
      </c>
      <c r="Y297">
        <f t="shared" si="71"/>
        <v>2</v>
      </c>
      <c r="Z297">
        <f t="shared" si="72"/>
        <v>1</v>
      </c>
      <c r="AA297">
        <f t="shared" si="73"/>
        <v>2</v>
      </c>
      <c r="AB297">
        <f t="shared" si="74"/>
        <v>1</v>
      </c>
      <c r="AC297">
        <f t="shared" si="75"/>
        <v>2</v>
      </c>
      <c r="AD297">
        <f t="shared" si="76"/>
        <v>1</v>
      </c>
      <c r="AE297">
        <f t="shared" si="77"/>
        <v>2</v>
      </c>
      <c r="AF297">
        <f t="shared" si="78"/>
        <v>3</v>
      </c>
      <c r="AG297" s="2">
        <f t="shared" si="79"/>
        <v>29</v>
      </c>
    </row>
    <row r="298" spans="1:33" x14ac:dyDescent="0.25">
      <c r="A298" s="1" t="s">
        <v>15</v>
      </c>
      <c r="B298" t="s">
        <v>15</v>
      </c>
      <c r="C298" t="s">
        <v>18</v>
      </c>
      <c r="D298" t="s">
        <v>18</v>
      </c>
      <c r="E298" t="s">
        <v>18</v>
      </c>
      <c r="F298" t="s">
        <v>18</v>
      </c>
      <c r="G298" t="s">
        <v>17</v>
      </c>
      <c r="H298" s="2" t="s">
        <v>16</v>
      </c>
      <c r="I298" s="2" t="s">
        <v>16</v>
      </c>
      <c r="J298" s="2" t="s">
        <v>17</v>
      </c>
      <c r="K298" s="2" t="s">
        <v>17</v>
      </c>
      <c r="L298" s="2" t="s">
        <v>16</v>
      </c>
      <c r="M298" s="2" t="s">
        <v>17</v>
      </c>
      <c r="N298" s="2" t="s">
        <v>16</v>
      </c>
      <c r="O298" s="2" t="s">
        <v>17</v>
      </c>
      <c r="Q298" s="3">
        <v>297</v>
      </c>
      <c r="R298">
        <f t="shared" si="64"/>
        <v>2</v>
      </c>
      <c r="S298">
        <f t="shared" si="65"/>
        <v>2</v>
      </c>
      <c r="T298">
        <f t="shared" si="66"/>
        <v>1</v>
      </c>
      <c r="U298">
        <f t="shared" si="67"/>
        <v>1</v>
      </c>
      <c r="V298">
        <f t="shared" si="68"/>
        <v>1</v>
      </c>
      <c r="W298">
        <f t="shared" si="69"/>
        <v>1</v>
      </c>
      <c r="X298">
        <f t="shared" si="70"/>
        <v>3</v>
      </c>
      <c r="Y298">
        <f t="shared" si="71"/>
        <v>1</v>
      </c>
      <c r="Z298">
        <f t="shared" si="72"/>
        <v>1</v>
      </c>
      <c r="AA298">
        <f t="shared" si="73"/>
        <v>2</v>
      </c>
      <c r="AB298">
        <f t="shared" si="74"/>
        <v>2</v>
      </c>
      <c r="AC298">
        <f t="shared" si="75"/>
        <v>1</v>
      </c>
      <c r="AD298">
        <f t="shared" si="76"/>
        <v>2</v>
      </c>
      <c r="AE298">
        <f t="shared" si="77"/>
        <v>1</v>
      </c>
      <c r="AF298">
        <f t="shared" si="78"/>
        <v>2</v>
      </c>
      <c r="AG298" s="2">
        <f t="shared" si="79"/>
        <v>23</v>
      </c>
    </row>
    <row r="299" spans="1:33" x14ac:dyDescent="0.25">
      <c r="A299" s="1" t="s">
        <v>18</v>
      </c>
      <c r="B299" t="s">
        <v>18</v>
      </c>
      <c r="C299" t="s">
        <v>18</v>
      </c>
      <c r="D299" t="s">
        <v>15</v>
      </c>
      <c r="E299" t="s">
        <v>18</v>
      </c>
      <c r="F299" t="s">
        <v>18</v>
      </c>
      <c r="G299" t="s">
        <v>16</v>
      </c>
      <c r="H299" s="2" t="s">
        <v>16</v>
      </c>
      <c r="I299" s="2" t="s">
        <v>17</v>
      </c>
      <c r="J299" s="2" t="s">
        <v>17</v>
      </c>
      <c r="K299" s="2" t="s">
        <v>16</v>
      </c>
      <c r="L299" s="2" t="s">
        <v>17</v>
      </c>
      <c r="M299" s="2" t="s">
        <v>16</v>
      </c>
      <c r="N299" s="2" t="s">
        <v>16</v>
      </c>
      <c r="O299" s="2" t="s">
        <v>16</v>
      </c>
      <c r="Q299" s="3">
        <v>298</v>
      </c>
      <c r="R299">
        <f t="shared" si="64"/>
        <v>1</v>
      </c>
      <c r="S299">
        <f t="shared" si="65"/>
        <v>1</v>
      </c>
      <c r="T299">
        <f t="shared" si="66"/>
        <v>1</v>
      </c>
      <c r="U299">
        <f t="shared" si="67"/>
        <v>2</v>
      </c>
      <c r="V299">
        <f t="shared" si="68"/>
        <v>1</v>
      </c>
      <c r="W299">
        <f t="shared" si="69"/>
        <v>1</v>
      </c>
      <c r="X299">
        <f t="shared" si="70"/>
        <v>4</v>
      </c>
      <c r="Y299">
        <f t="shared" si="71"/>
        <v>1</v>
      </c>
      <c r="Z299">
        <f t="shared" si="72"/>
        <v>2</v>
      </c>
      <c r="AA299">
        <f t="shared" si="73"/>
        <v>2</v>
      </c>
      <c r="AB299">
        <f t="shared" si="74"/>
        <v>1</v>
      </c>
      <c r="AC299">
        <f t="shared" si="75"/>
        <v>2</v>
      </c>
      <c r="AD299">
        <f t="shared" si="76"/>
        <v>1</v>
      </c>
      <c r="AE299">
        <f t="shared" si="77"/>
        <v>1</v>
      </c>
      <c r="AF299">
        <f t="shared" si="78"/>
        <v>1</v>
      </c>
      <c r="AG299" s="2">
        <f t="shared" si="79"/>
        <v>22</v>
      </c>
    </row>
    <row r="300" spans="1:33" x14ac:dyDescent="0.25">
      <c r="A300" s="1" t="s">
        <v>18</v>
      </c>
      <c r="B300" t="s">
        <v>15</v>
      </c>
      <c r="C300" t="s">
        <v>15</v>
      </c>
      <c r="D300" t="s">
        <v>18</v>
      </c>
      <c r="E300" t="s">
        <v>18</v>
      </c>
      <c r="F300" t="s">
        <v>15</v>
      </c>
      <c r="G300" t="s">
        <v>17</v>
      </c>
      <c r="H300" s="2" t="s">
        <v>16</v>
      </c>
      <c r="I300" s="2" t="s">
        <v>16</v>
      </c>
      <c r="J300" s="2" t="s">
        <v>16</v>
      </c>
      <c r="K300" s="2" t="s">
        <v>17</v>
      </c>
      <c r="L300" s="2" t="s">
        <v>17</v>
      </c>
      <c r="M300" s="2" t="s">
        <v>16</v>
      </c>
      <c r="N300" s="2" t="s">
        <v>17</v>
      </c>
      <c r="O300" s="2" t="s">
        <v>17</v>
      </c>
      <c r="Q300" s="3">
        <v>299</v>
      </c>
      <c r="R300">
        <f t="shared" si="64"/>
        <v>1</v>
      </c>
      <c r="S300">
        <f t="shared" si="65"/>
        <v>2</v>
      </c>
      <c r="T300">
        <f t="shared" si="66"/>
        <v>2</v>
      </c>
      <c r="U300">
        <f t="shared" si="67"/>
        <v>1</v>
      </c>
      <c r="V300">
        <f t="shared" si="68"/>
        <v>1</v>
      </c>
      <c r="W300">
        <f t="shared" si="69"/>
        <v>2</v>
      </c>
      <c r="X300">
        <f t="shared" si="70"/>
        <v>3</v>
      </c>
      <c r="Y300">
        <f t="shared" si="71"/>
        <v>1</v>
      </c>
      <c r="Z300">
        <f t="shared" si="72"/>
        <v>1</v>
      </c>
      <c r="AA300">
        <f t="shared" si="73"/>
        <v>1</v>
      </c>
      <c r="AB300">
        <f t="shared" si="74"/>
        <v>2</v>
      </c>
      <c r="AC300">
        <f t="shared" si="75"/>
        <v>2</v>
      </c>
      <c r="AD300">
        <f t="shared" si="76"/>
        <v>1</v>
      </c>
      <c r="AE300">
        <f t="shared" si="77"/>
        <v>2</v>
      </c>
      <c r="AF300">
        <f t="shared" si="78"/>
        <v>2</v>
      </c>
      <c r="AG300" s="2">
        <f t="shared" si="79"/>
        <v>24</v>
      </c>
    </row>
    <row r="301" spans="1:33" x14ac:dyDescent="0.25">
      <c r="A301" s="1" t="s">
        <v>17</v>
      </c>
      <c r="B301" t="s">
        <v>17</v>
      </c>
      <c r="C301" t="s">
        <v>16</v>
      </c>
      <c r="D301" t="s">
        <v>16</v>
      </c>
      <c r="E301" t="s">
        <v>17</v>
      </c>
      <c r="F301" t="s">
        <v>17</v>
      </c>
      <c r="G301" t="s">
        <v>16</v>
      </c>
      <c r="H301" s="2" t="s">
        <v>17</v>
      </c>
      <c r="I301" s="2" t="s">
        <v>17</v>
      </c>
      <c r="J301" s="2" t="s">
        <v>18</v>
      </c>
      <c r="K301" s="2" t="s">
        <v>16</v>
      </c>
      <c r="L301" s="2" t="s">
        <v>17</v>
      </c>
      <c r="M301" s="2" t="s">
        <v>17</v>
      </c>
      <c r="N301" s="2" t="s">
        <v>18</v>
      </c>
      <c r="O301" s="2" t="s">
        <v>16</v>
      </c>
      <c r="Q301" s="3">
        <v>300</v>
      </c>
      <c r="R301">
        <f t="shared" si="64"/>
        <v>3</v>
      </c>
      <c r="S301">
        <f t="shared" si="65"/>
        <v>3</v>
      </c>
      <c r="T301">
        <f t="shared" si="66"/>
        <v>4</v>
      </c>
      <c r="U301">
        <f t="shared" si="67"/>
        <v>4</v>
      </c>
      <c r="V301">
        <f t="shared" si="68"/>
        <v>3</v>
      </c>
      <c r="W301">
        <f t="shared" si="69"/>
        <v>3</v>
      </c>
      <c r="X301">
        <f t="shared" si="70"/>
        <v>4</v>
      </c>
      <c r="Y301">
        <f t="shared" si="71"/>
        <v>2</v>
      </c>
      <c r="Z301">
        <f t="shared" si="72"/>
        <v>2</v>
      </c>
      <c r="AA301">
        <f t="shared" si="73"/>
        <v>4</v>
      </c>
      <c r="AB301">
        <f t="shared" si="74"/>
        <v>1</v>
      </c>
      <c r="AC301">
        <f t="shared" si="75"/>
        <v>2</v>
      </c>
      <c r="AD301">
        <f t="shared" si="76"/>
        <v>2</v>
      </c>
      <c r="AE301">
        <f t="shared" si="77"/>
        <v>4</v>
      </c>
      <c r="AF301">
        <f t="shared" si="78"/>
        <v>1</v>
      </c>
      <c r="AG301" s="2">
        <f t="shared" si="79"/>
        <v>42</v>
      </c>
    </row>
    <row r="302" spans="1:33" x14ac:dyDescent="0.25">
      <c r="A302" s="1" t="s">
        <v>17</v>
      </c>
      <c r="B302" t="s">
        <v>16</v>
      </c>
      <c r="C302" t="s">
        <v>15</v>
      </c>
      <c r="D302" t="s">
        <v>15</v>
      </c>
      <c r="E302" t="s">
        <v>18</v>
      </c>
      <c r="F302" t="s">
        <v>17</v>
      </c>
      <c r="G302" t="s">
        <v>16</v>
      </c>
      <c r="H302" s="2" t="s">
        <v>17</v>
      </c>
      <c r="I302" s="2" t="s">
        <v>17</v>
      </c>
      <c r="J302" s="2" t="s">
        <v>16</v>
      </c>
      <c r="K302" s="2" t="s">
        <v>18</v>
      </c>
      <c r="L302" s="2" t="s">
        <v>18</v>
      </c>
      <c r="M302" s="2" t="s">
        <v>17</v>
      </c>
      <c r="N302" s="2" t="s">
        <v>18</v>
      </c>
      <c r="O302" s="2" t="s">
        <v>15</v>
      </c>
      <c r="Q302" s="3">
        <v>301</v>
      </c>
      <c r="R302">
        <f t="shared" si="64"/>
        <v>3</v>
      </c>
      <c r="S302">
        <f t="shared" si="65"/>
        <v>4</v>
      </c>
      <c r="T302">
        <f t="shared" si="66"/>
        <v>2</v>
      </c>
      <c r="U302">
        <f t="shared" si="67"/>
        <v>2</v>
      </c>
      <c r="V302">
        <f t="shared" si="68"/>
        <v>1</v>
      </c>
      <c r="W302">
        <f t="shared" si="69"/>
        <v>3</v>
      </c>
      <c r="X302">
        <f t="shared" si="70"/>
        <v>4</v>
      </c>
      <c r="Y302">
        <f t="shared" si="71"/>
        <v>2</v>
      </c>
      <c r="Z302">
        <f t="shared" si="72"/>
        <v>2</v>
      </c>
      <c r="AA302">
        <f t="shared" si="73"/>
        <v>1</v>
      </c>
      <c r="AB302">
        <f t="shared" si="74"/>
        <v>4</v>
      </c>
      <c r="AC302">
        <f t="shared" si="75"/>
        <v>4</v>
      </c>
      <c r="AD302">
        <f t="shared" si="76"/>
        <v>2</v>
      </c>
      <c r="AE302">
        <f t="shared" si="77"/>
        <v>4</v>
      </c>
      <c r="AF302">
        <f t="shared" si="78"/>
        <v>3</v>
      </c>
      <c r="AG302" s="2">
        <f t="shared" si="79"/>
        <v>41</v>
      </c>
    </row>
    <row r="303" spans="1:33" x14ac:dyDescent="0.25">
      <c r="A303" s="1" t="s">
        <v>17</v>
      </c>
      <c r="B303" t="s">
        <v>17</v>
      </c>
      <c r="C303" t="s">
        <v>16</v>
      </c>
      <c r="D303" t="s">
        <v>17</v>
      </c>
      <c r="E303" t="s">
        <v>17</v>
      </c>
      <c r="F303" t="s">
        <v>17</v>
      </c>
      <c r="G303" t="s">
        <v>16</v>
      </c>
      <c r="H303" s="2" t="s">
        <v>15</v>
      </c>
      <c r="I303" s="2" t="s">
        <v>18</v>
      </c>
      <c r="J303" s="2" t="s">
        <v>15</v>
      </c>
      <c r="K303" s="2" t="s">
        <v>15</v>
      </c>
      <c r="L303" s="2" t="s">
        <v>15</v>
      </c>
      <c r="M303" s="2" t="s">
        <v>18</v>
      </c>
      <c r="N303" s="2" t="s">
        <v>17</v>
      </c>
      <c r="O303" s="2" t="s">
        <v>15</v>
      </c>
      <c r="Q303" s="3">
        <v>302</v>
      </c>
      <c r="R303">
        <f t="shared" si="64"/>
        <v>3</v>
      </c>
      <c r="S303">
        <f t="shared" si="65"/>
        <v>3</v>
      </c>
      <c r="T303">
        <f t="shared" si="66"/>
        <v>4</v>
      </c>
      <c r="U303">
        <f t="shared" si="67"/>
        <v>3</v>
      </c>
      <c r="V303">
        <f t="shared" si="68"/>
        <v>3</v>
      </c>
      <c r="W303">
        <f t="shared" si="69"/>
        <v>3</v>
      </c>
      <c r="X303">
        <f t="shared" si="70"/>
        <v>4</v>
      </c>
      <c r="Y303">
        <f t="shared" si="71"/>
        <v>3</v>
      </c>
      <c r="Z303">
        <f t="shared" si="72"/>
        <v>4</v>
      </c>
      <c r="AA303">
        <f t="shared" si="73"/>
        <v>3</v>
      </c>
      <c r="AB303">
        <f t="shared" si="74"/>
        <v>3</v>
      </c>
      <c r="AC303">
        <f t="shared" si="75"/>
        <v>3</v>
      </c>
      <c r="AD303">
        <f t="shared" si="76"/>
        <v>4</v>
      </c>
      <c r="AE303">
        <f t="shared" si="77"/>
        <v>2</v>
      </c>
      <c r="AF303">
        <f t="shared" si="78"/>
        <v>3</v>
      </c>
      <c r="AG303" s="2">
        <f t="shared" si="79"/>
        <v>48</v>
      </c>
    </row>
    <row r="304" spans="1:33" x14ac:dyDescent="0.25">
      <c r="A304" s="1" t="s">
        <v>17</v>
      </c>
      <c r="B304" t="s">
        <v>17</v>
      </c>
      <c r="C304" t="s">
        <v>16</v>
      </c>
      <c r="D304" t="s">
        <v>17</v>
      </c>
      <c r="E304" t="s">
        <v>18</v>
      </c>
      <c r="F304" t="s">
        <v>17</v>
      </c>
      <c r="G304" t="s">
        <v>15</v>
      </c>
      <c r="H304" s="2" t="s">
        <v>17</v>
      </c>
      <c r="I304" s="2" t="s">
        <v>16</v>
      </c>
      <c r="J304" s="2" t="s">
        <v>17</v>
      </c>
      <c r="K304" s="2" t="s">
        <v>17</v>
      </c>
      <c r="L304" s="2" t="s">
        <v>18</v>
      </c>
      <c r="M304" s="2" t="s">
        <v>15</v>
      </c>
      <c r="N304" s="2" t="s">
        <v>18</v>
      </c>
      <c r="O304" s="2" t="s">
        <v>17</v>
      </c>
      <c r="Q304" s="3">
        <v>303</v>
      </c>
      <c r="R304">
        <f t="shared" si="64"/>
        <v>3</v>
      </c>
      <c r="S304">
        <f t="shared" si="65"/>
        <v>3</v>
      </c>
      <c r="T304">
        <f t="shared" si="66"/>
        <v>4</v>
      </c>
      <c r="U304">
        <f t="shared" si="67"/>
        <v>3</v>
      </c>
      <c r="V304">
        <f t="shared" si="68"/>
        <v>1</v>
      </c>
      <c r="W304">
        <f t="shared" si="69"/>
        <v>3</v>
      </c>
      <c r="X304">
        <f t="shared" si="70"/>
        <v>2</v>
      </c>
      <c r="Y304">
        <f t="shared" si="71"/>
        <v>2</v>
      </c>
      <c r="Z304">
        <f t="shared" si="72"/>
        <v>1</v>
      </c>
      <c r="AA304">
        <f t="shared" si="73"/>
        <v>2</v>
      </c>
      <c r="AB304">
        <f t="shared" si="74"/>
        <v>2</v>
      </c>
      <c r="AC304">
        <f t="shared" si="75"/>
        <v>4</v>
      </c>
      <c r="AD304">
        <f t="shared" si="76"/>
        <v>3</v>
      </c>
      <c r="AE304">
        <f t="shared" si="77"/>
        <v>4</v>
      </c>
      <c r="AF304">
        <f t="shared" si="78"/>
        <v>2</v>
      </c>
      <c r="AG304" s="2">
        <f t="shared" si="79"/>
        <v>39</v>
      </c>
    </row>
    <row r="305" spans="1:33" x14ac:dyDescent="0.25">
      <c r="A305" s="1" t="s">
        <v>15</v>
      </c>
      <c r="B305" t="s">
        <v>18</v>
      </c>
      <c r="C305" t="s">
        <v>15</v>
      </c>
      <c r="D305" t="s">
        <v>17</v>
      </c>
      <c r="E305" t="s">
        <v>17</v>
      </c>
      <c r="F305" t="s">
        <v>16</v>
      </c>
      <c r="G305" t="s">
        <v>17</v>
      </c>
      <c r="H305" s="2" t="s">
        <v>16</v>
      </c>
      <c r="I305" s="2" t="s">
        <v>17</v>
      </c>
      <c r="J305" s="2" t="s">
        <v>16</v>
      </c>
      <c r="K305" s="2" t="s">
        <v>17</v>
      </c>
      <c r="L305" s="2" t="s">
        <v>16</v>
      </c>
      <c r="M305" s="2" t="s">
        <v>17</v>
      </c>
      <c r="N305" s="2" t="s">
        <v>16</v>
      </c>
      <c r="O305" s="2" t="s">
        <v>15</v>
      </c>
      <c r="Q305" s="3">
        <v>304</v>
      </c>
      <c r="R305">
        <f t="shared" si="64"/>
        <v>2</v>
      </c>
      <c r="S305">
        <f t="shared" si="65"/>
        <v>1</v>
      </c>
      <c r="T305">
        <f t="shared" si="66"/>
        <v>2</v>
      </c>
      <c r="U305">
        <f t="shared" si="67"/>
        <v>3</v>
      </c>
      <c r="V305">
        <f t="shared" si="68"/>
        <v>3</v>
      </c>
      <c r="W305">
        <f t="shared" si="69"/>
        <v>4</v>
      </c>
      <c r="X305">
        <f t="shared" si="70"/>
        <v>3</v>
      </c>
      <c r="Y305">
        <f t="shared" si="71"/>
        <v>1</v>
      </c>
      <c r="Z305">
        <f t="shared" si="72"/>
        <v>2</v>
      </c>
      <c r="AA305">
        <f t="shared" si="73"/>
        <v>1</v>
      </c>
      <c r="AB305">
        <f t="shared" si="74"/>
        <v>2</v>
      </c>
      <c r="AC305">
        <f t="shared" si="75"/>
        <v>1</v>
      </c>
      <c r="AD305">
        <f t="shared" si="76"/>
        <v>2</v>
      </c>
      <c r="AE305">
        <f t="shared" si="77"/>
        <v>1</v>
      </c>
      <c r="AF305">
        <f t="shared" si="78"/>
        <v>3</v>
      </c>
      <c r="AG305" s="2">
        <f t="shared" si="79"/>
        <v>31</v>
      </c>
    </row>
    <row r="306" spans="1:33" x14ac:dyDescent="0.25">
      <c r="A306" s="1" t="s">
        <v>17</v>
      </c>
      <c r="B306" t="s">
        <v>16</v>
      </c>
      <c r="C306" t="s">
        <v>15</v>
      </c>
      <c r="D306" t="s">
        <v>17</v>
      </c>
      <c r="E306" t="s">
        <v>16</v>
      </c>
      <c r="F306" t="s">
        <v>15</v>
      </c>
      <c r="G306" t="s">
        <v>17</v>
      </c>
      <c r="H306" s="2" t="s">
        <v>15</v>
      </c>
      <c r="I306" s="2" t="s">
        <v>16</v>
      </c>
      <c r="J306" s="2" t="s">
        <v>17</v>
      </c>
      <c r="K306" s="2" t="s">
        <v>16</v>
      </c>
      <c r="L306" s="2" t="s">
        <v>15</v>
      </c>
      <c r="M306" s="2" t="s">
        <v>16</v>
      </c>
      <c r="N306" s="2" t="s">
        <v>17</v>
      </c>
      <c r="O306" s="2" t="s">
        <v>16</v>
      </c>
      <c r="Q306" s="3">
        <v>305</v>
      </c>
      <c r="R306">
        <f t="shared" si="64"/>
        <v>3</v>
      </c>
      <c r="S306">
        <f t="shared" si="65"/>
        <v>4</v>
      </c>
      <c r="T306">
        <f t="shared" si="66"/>
        <v>2</v>
      </c>
      <c r="U306">
        <f t="shared" si="67"/>
        <v>3</v>
      </c>
      <c r="V306">
        <f t="shared" si="68"/>
        <v>4</v>
      </c>
      <c r="W306">
        <f t="shared" si="69"/>
        <v>2</v>
      </c>
      <c r="X306">
        <f t="shared" si="70"/>
        <v>3</v>
      </c>
      <c r="Y306">
        <f t="shared" si="71"/>
        <v>3</v>
      </c>
      <c r="Z306">
        <f t="shared" si="72"/>
        <v>1</v>
      </c>
      <c r="AA306">
        <f t="shared" si="73"/>
        <v>2</v>
      </c>
      <c r="AB306">
        <f t="shared" si="74"/>
        <v>1</v>
      </c>
      <c r="AC306">
        <f t="shared" si="75"/>
        <v>3</v>
      </c>
      <c r="AD306">
        <f t="shared" si="76"/>
        <v>1</v>
      </c>
      <c r="AE306">
        <f t="shared" si="77"/>
        <v>2</v>
      </c>
      <c r="AF306">
        <f t="shared" si="78"/>
        <v>1</v>
      </c>
      <c r="AG306" s="2">
        <f t="shared" si="79"/>
        <v>35</v>
      </c>
    </row>
    <row r="307" spans="1:33" x14ac:dyDescent="0.25">
      <c r="A307" s="1" t="s">
        <v>17</v>
      </c>
      <c r="B307" t="s">
        <v>17</v>
      </c>
      <c r="C307" t="s">
        <v>16</v>
      </c>
      <c r="D307" t="s">
        <v>17</v>
      </c>
      <c r="E307" t="s">
        <v>15</v>
      </c>
      <c r="F307" t="s">
        <v>16</v>
      </c>
      <c r="G307" t="s">
        <v>15</v>
      </c>
      <c r="H307" s="2" t="s">
        <v>15</v>
      </c>
      <c r="I307" s="2" t="s">
        <v>17</v>
      </c>
      <c r="J307" s="2" t="s">
        <v>15</v>
      </c>
      <c r="K307" s="2" t="s">
        <v>18</v>
      </c>
      <c r="L307" s="2" t="s">
        <v>17</v>
      </c>
      <c r="M307" s="2" t="s">
        <v>15</v>
      </c>
      <c r="N307" s="2" t="s">
        <v>17</v>
      </c>
      <c r="O307" s="2" t="s">
        <v>17</v>
      </c>
      <c r="Q307" s="3">
        <v>306</v>
      </c>
      <c r="R307">
        <f t="shared" si="64"/>
        <v>3</v>
      </c>
      <c r="S307">
        <f t="shared" si="65"/>
        <v>3</v>
      </c>
      <c r="T307">
        <f t="shared" si="66"/>
        <v>4</v>
      </c>
      <c r="U307">
        <f t="shared" si="67"/>
        <v>3</v>
      </c>
      <c r="V307">
        <f t="shared" si="68"/>
        <v>2</v>
      </c>
      <c r="W307">
        <f t="shared" si="69"/>
        <v>4</v>
      </c>
      <c r="X307">
        <f t="shared" si="70"/>
        <v>2</v>
      </c>
      <c r="Y307">
        <f t="shared" si="71"/>
        <v>3</v>
      </c>
      <c r="Z307">
        <f t="shared" si="72"/>
        <v>2</v>
      </c>
      <c r="AA307">
        <f t="shared" si="73"/>
        <v>3</v>
      </c>
      <c r="AB307">
        <f t="shared" si="74"/>
        <v>4</v>
      </c>
      <c r="AC307">
        <f t="shared" si="75"/>
        <v>2</v>
      </c>
      <c r="AD307">
        <f t="shared" si="76"/>
        <v>3</v>
      </c>
      <c r="AE307">
        <f t="shared" si="77"/>
        <v>2</v>
      </c>
      <c r="AF307">
        <f t="shared" si="78"/>
        <v>2</v>
      </c>
      <c r="AG307" s="2">
        <f t="shared" si="79"/>
        <v>42</v>
      </c>
    </row>
    <row r="308" spans="1:33" x14ac:dyDescent="0.25">
      <c r="A308" s="1" t="s">
        <v>17</v>
      </c>
      <c r="B308" t="s">
        <v>17</v>
      </c>
      <c r="C308" t="s">
        <v>16</v>
      </c>
      <c r="D308" t="s">
        <v>17</v>
      </c>
      <c r="E308" t="s">
        <v>15</v>
      </c>
      <c r="F308" t="s">
        <v>17</v>
      </c>
      <c r="G308" t="s">
        <v>17</v>
      </c>
      <c r="H308" s="2" t="s">
        <v>17</v>
      </c>
      <c r="I308" s="2" t="s">
        <v>18</v>
      </c>
      <c r="J308" s="2" t="s">
        <v>15</v>
      </c>
      <c r="K308" s="2" t="s">
        <v>15</v>
      </c>
      <c r="L308" s="2" t="s">
        <v>18</v>
      </c>
      <c r="M308" s="2" t="s">
        <v>17</v>
      </c>
      <c r="N308" s="2" t="s">
        <v>16</v>
      </c>
      <c r="O308" s="2" t="s">
        <v>15</v>
      </c>
      <c r="Q308" s="3">
        <v>307</v>
      </c>
      <c r="R308">
        <f t="shared" si="64"/>
        <v>3</v>
      </c>
      <c r="S308">
        <f t="shared" si="65"/>
        <v>3</v>
      </c>
      <c r="T308">
        <f t="shared" si="66"/>
        <v>4</v>
      </c>
      <c r="U308">
        <f t="shared" si="67"/>
        <v>3</v>
      </c>
      <c r="V308">
        <f t="shared" si="68"/>
        <v>2</v>
      </c>
      <c r="W308">
        <f t="shared" si="69"/>
        <v>3</v>
      </c>
      <c r="X308">
        <f t="shared" si="70"/>
        <v>3</v>
      </c>
      <c r="Y308">
        <f t="shared" si="71"/>
        <v>2</v>
      </c>
      <c r="Z308">
        <f t="shared" si="72"/>
        <v>4</v>
      </c>
      <c r="AA308">
        <f t="shared" si="73"/>
        <v>3</v>
      </c>
      <c r="AB308">
        <f t="shared" si="74"/>
        <v>3</v>
      </c>
      <c r="AC308">
        <f t="shared" si="75"/>
        <v>4</v>
      </c>
      <c r="AD308">
        <f t="shared" si="76"/>
        <v>2</v>
      </c>
      <c r="AE308">
        <f t="shared" si="77"/>
        <v>1</v>
      </c>
      <c r="AF308">
        <f t="shared" si="78"/>
        <v>3</v>
      </c>
      <c r="AG308" s="2">
        <f t="shared" si="79"/>
        <v>43</v>
      </c>
    </row>
    <row r="309" spans="1:33" x14ac:dyDescent="0.25">
      <c r="A309" s="1" t="s">
        <v>17</v>
      </c>
      <c r="B309" t="s">
        <v>16</v>
      </c>
      <c r="C309" t="s">
        <v>15</v>
      </c>
      <c r="D309" t="s">
        <v>18</v>
      </c>
      <c r="E309" t="s">
        <v>15</v>
      </c>
      <c r="F309" t="s">
        <v>18</v>
      </c>
      <c r="G309" t="s">
        <v>17</v>
      </c>
      <c r="H309" s="2" t="s">
        <v>16</v>
      </c>
      <c r="I309" s="2" t="s">
        <v>17</v>
      </c>
      <c r="J309" s="2" t="s">
        <v>16</v>
      </c>
      <c r="K309" s="2" t="s">
        <v>17</v>
      </c>
      <c r="L309" s="2" t="s">
        <v>16</v>
      </c>
      <c r="M309" s="2" t="s">
        <v>17</v>
      </c>
      <c r="N309" s="2" t="s">
        <v>17</v>
      </c>
      <c r="O309" s="2" t="s">
        <v>15</v>
      </c>
      <c r="Q309" s="3">
        <v>308</v>
      </c>
      <c r="R309">
        <f t="shared" si="64"/>
        <v>3</v>
      </c>
      <c r="S309">
        <f t="shared" si="65"/>
        <v>4</v>
      </c>
      <c r="T309">
        <f t="shared" si="66"/>
        <v>2</v>
      </c>
      <c r="U309">
        <f t="shared" si="67"/>
        <v>1</v>
      </c>
      <c r="V309">
        <f t="shared" si="68"/>
        <v>2</v>
      </c>
      <c r="W309">
        <f t="shared" si="69"/>
        <v>1</v>
      </c>
      <c r="X309">
        <f t="shared" si="70"/>
        <v>3</v>
      </c>
      <c r="Y309">
        <f t="shared" si="71"/>
        <v>1</v>
      </c>
      <c r="Z309">
        <f t="shared" si="72"/>
        <v>2</v>
      </c>
      <c r="AA309">
        <f t="shared" si="73"/>
        <v>1</v>
      </c>
      <c r="AB309">
        <f t="shared" si="74"/>
        <v>2</v>
      </c>
      <c r="AC309">
        <f t="shared" si="75"/>
        <v>1</v>
      </c>
      <c r="AD309">
        <f t="shared" si="76"/>
        <v>2</v>
      </c>
      <c r="AE309">
        <f t="shared" si="77"/>
        <v>2</v>
      </c>
      <c r="AF309">
        <f t="shared" si="78"/>
        <v>3</v>
      </c>
      <c r="AG309" s="2">
        <f t="shared" si="79"/>
        <v>30</v>
      </c>
    </row>
    <row r="310" spans="1:33" x14ac:dyDescent="0.25">
      <c r="A310" s="1" t="s">
        <v>15</v>
      </c>
      <c r="B310" t="s">
        <v>17</v>
      </c>
      <c r="C310" t="s">
        <v>18</v>
      </c>
      <c r="D310" t="s">
        <v>15</v>
      </c>
      <c r="E310" t="s">
        <v>18</v>
      </c>
      <c r="F310" t="s">
        <v>15</v>
      </c>
      <c r="G310" t="s">
        <v>16</v>
      </c>
      <c r="H310" s="2" t="s">
        <v>15</v>
      </c>
      <c r="I310" s="2" t="s">
        <v>17</v>
      </c>
      <c r="J310" s="2" t="s">
        <v>16</v>
      </c>
      <c r="K310" s="2" t="s">
        <v>17</v>
      </c>
      <c r="L310" s="2" t="s">
        <v>15</v>
      </c>
      <c r="M310" s="2" t="s">
        <v>17</v>
      </c>
      <c r="N310" s="2" t="s">
        <v>16</v>
      </c>
      <c r="O310" s="2" t="s">
        <v>15</v>
      </c>
      <c r="Q310" s="3">
        <v>309</v>
      </c>
      <c r="R310">
        <f t="shared" si="64"/>
        <v>2</v>
      </c>
      <c r="S310">
        <f t="shared" si="65"/>
        <v>3</v>
      </c>
      <c r="T310">
        <f t="shared" si="66"/>
        <v>1</v>
      </c>
      <c r="U310">
        <f t="shared" si="67"/>
        <v>2</v>
      </c>
      <c r="V310">
        <f t="shared" si="68"/>
        <v>1</v>
      </c>
      <c r="W310">
        <f t="shared" si="69"/>
        <v>2</v>
      </c>
      <c r="X310">
        <f t="shared" si="70"/>
        <v>4</v>
      </c>
      <c r="Y310">
        <f t="shared" si="71"/>
        <v>3</v>
      </c>
      <c r="Z310">
        <f t="shared" si="72"/>
        <v>2</v>
      </c>
      <c r="AA310">
        <f t="shared" si="73"/>
        <v>1</v>
      </c>
      <c r="AB310">
        <f t="shared" si="74"/>
        <v>2</v>
      </c>
      <c r="AC310">
        <f t="shared" si="75"/>
        <v>3</v>
      </c>
      <c r="AD310">
        <f t="shared" si="76"/>
        <v>2</v>
      </c>
      <c r="AE310">
        <f t="shared" si="77"/>
        <v>1</v>
      </c>
      <c r="AF310">
        <f t="shared" si="78"/>
        <v>3</v>
      </c>
      <c r="AG310" s="2">
        <f t="shared" si="79"/>
        <v>32</v>
      </c>
    </row>
    <row r="311" spans="1:33" x14ac:dyDescent="0.25">
      <c r="A311" s="1" t="s">
        <v>17</v>
      </c>
      <c r="B311" t="s">
        <v>17</v>
      </c>
      <c r="C311" t="s">
        <v>16</v>
      </c>
      <c r="D311" t="s">
        <v>17</v>
      </c>
      <c r="E311" t="s">
        <v>18</v>
      </c>
      <c r="F311" t="s">
        <v>15</v>
      </c>
      <c r="G311" t="s">
        <v>17</v>
      </c>
      <c r="H311" s="2" t="s">
        <v>18</v>
      </c>
      <c r="I311" s="2" t="s">
        <v>15</v>
      </c>
      <c r="J311" s="2" t="s">
        <v>15</v>
      </c>
      <c r="K311" s="2" t="s">
        <v>17</v>
      </c>
      <c r="L311" s="2" t="s">
        <v>16</v>
      </c>
      <c r="M311" s="2" t="s">
        <v>15</v>
      </c>
      <c r="N311" s="2" t="s">
        <v>16</v>
      </c>
      <c r="O311" s="2" t="s">
        <v>15</v>
      </c>
      <c r="Q311" s="3">
        <v>310</v>
      </c>
      <c r="R311">
        <f t="shared" si="64"/>
        <v>3</v>
      </c>
      <c r="S311">
        <f t="shared" si="65"/>
        <v>3</v>
      </c>
      <c r="T311">
        <f t="shared" si="66"/>
        <v>4</v>
      </c>
      <c r="U311">
        <f t="shared" si="67"/>
        <v>3</v>
      </c>
      <c r="V311">
        <f t="shared" si="68"/>
        <v>1</v>
      </c>
      <c r="W311">
        <f t="shared" si="69"/>
        <v>2</v>
      </c>
      <c r="X311">
        <f t="shared" si="70"/>
        <v>3</v>
      </c>
      <c r="Y311">
        <f t="shared" si="71"/>
        <v>4</v>
      </c>
      <c r="Z311">
        <f t="shared" si="72"/>
        <v>3</v>
      </c>
      <c r="AA311">
        <f t="shared" si="73"/>
        <v>3</v>
      </c>
      <c r="AB311">
        <f t="shared" si="74"/>
        <v>2</v>
      </c>
      <c r="AC311">
        <f t="shared" si="75"/>
        <v>1</v>
      </c>
      <c r="AD311">
        <f t="shared" si="76"/>
        <v>3</v>
      </c>
      <c r="AE311">
        <f t="shared" si="77"/>
        <v>1</v>
      </c>
      <c r="AF311">
        <f t="shared" si="78"/>
        <v>3</v>
      </c>
      <c r="AG311" s="2">
        <f t="shared" si="79"/>
        <v>39</v>
      </c>
    </row>
    <row r="312" spans="1:33" x14ac:dyDescent="0.25">
      <c r="A312" s="1" t="s">
        <v>16</v>
      </c>
      <c r="B312" t="s">
        <v>17</v>
      </c>
      <c r="C312" t="s">
        <v>18</v>
      </c>
      <c r="D312" t="s">
        <v>17</v>
      </c>
      <c r="E312" t="s">
        <v>16</v>
      </c>
      <c r="F312" t="s">
        <v>15</v>
      </c>
      <c r="G312" t="s">
        <v>17</v>
      </c>
      <c r="H312" s="2" t="s">
        <v>16</v>
      </c>
      <c r="I312" s="2" t="s">
        <v>17</v>
      </c>
      <c r="J312" s="2" t="s">
        <v>16</v>
      </c>
      <c r="K312" s="2" t="s">
        <v>17</v>
      </c>
      <c r="L312" s="2" t="s">
        <v>15</v>
      </c>
      <c r="M312" s="2" t="s">
        <v>16</v>
      </c>
      <c r="N312" s="2" t="s">
        <v>17</v>
      </c>
      <c r="O312" s="2" t="s">
        <v>16</v>
      </c>
      <c r="Q312" s="3">
        <v>311</v>
      </c>
      <c r="R312">
        <f t="shared" si="64"/>
        <v>4</v>
      </c>
      <c r="S312">
        <f t="shared" si="65"/>
        <v>3</v>
      </c>
      <c r="T312">
        <f t="shared" si="66"/>
        <v>1</v>
      </c>
      <c r="U312">
        <f t="shared" si="67"/>
        <v>3</v>
      </c>
      <c r="V312">
        <f t="shared" si="68"/>
        <v>4</v>
      </c>
      <c r="W312">
        <f t="shared" si="69"/>
        <v>2</v>
      </c>
      <c r="X312">
        <f t="shared" si="70"/>
        <v>3</v>
      </c>
      <c r="Y312">
        <f t="shared" si="71"/>
        <v>1</v>
      </c>
      <c r="Z312">
        <f t="shared" si="72"/>
        <v>2</v>
      </c>
      <c r="AA312">
        <f t="shared" si="73"/>
        <v>1</v>
      </c>
      <c r="AB312">
        <f t="shared" si="74"/>
        <v>2</v>
      </c>
      <c r="AC312">
        <f t="shared" si="75"/>
        <v>3</v>
      </c>
      <c r="AD312">
        <f t="shared" si="76"/>
        <v>1</v>
      </c>
      <c r="AE312">
        <f t="shared" si="77"/>
        <v>2</v>
      </c>
      <c r="AF312">
        <f t="shared" si="78"/>
        <v>1</v>
      </c>
      <c r="AG312" s="2">
        <f t="shared" si="79"/>
        <v>33</v>
      </c>
    </row>
    <row r="313" spans="1:33" x14ac:dyDescent="0.25">
      <c r="A313" s="1" t="s">
        <v>15</v>
      </c>
      <c r="B313" t="s">
        <v>18</v>
      </c>
      <c r="C313" t="s">
        <v>15</v>
      </c>
      <c r="D313" t="s">
        <v>17</v>
      </c>
      <c r="E313" t="s">
        <v>16</v>
      </c>
      <c r="F313" t="s">
        <v>17</v>
      </c>
      <c r="G313" t="s">
        <v>16</v>
      </c>
      <c r="H313" s="2" t="s">
        <v>17</v>
      </c>
      <c r="I313" s="2" t="s">
        <v>16</v>
      </c>
      <c r="J313" s="2" t="s">
        <v>17</v>
      </c>
      <c r="K313" s="2" t="s">
        <v>16</v>
      </c>
      <c r="L313" s="2" t="s">
        <v>17</v>
      </c>
      <c r="M313" s="2" t="s">
        <v>16</v>
      </c>
      <c r="N313" s="2" t="s">
        <v>17</v>
      </c>
      <c r="O313" s="2" t="s">
        <v>17</v>
      </c>
      <c r="Q313" s="3">
        <v>312</v>
      </c>
      <c r="R313">
        <f t="shared" si="64"/>
        <v>2</v>
      </c>
      <c r="S313">
        <f t="shared" si="65"/>
        <v>1</v>
      </c>
      <c r="T313">
        <f t="shared" si="66"/>
        <v>2</v>
      </c>
      <c r="U313">
        <f t="shared" si="67"/>
        <v>3</v>
      </c>
      <c r="V313">
        <f t="shared" si="68"/>
        <v>4</v>
      </c>
      <c r="W313">
        <f t="shared" si="69"/>
        <v>3</v>
      </c>
      <c r="X313">
        <f t="shared" si="70"/>
        <v>4</v>
      </c>
      <c r="Y313">
        <f t="shared" si="71"/>
        <v>2</v>
      </c>
      <c r="Z313">
        <f t="shared" si="72"/>
        <v>1</v>
      </c>
      <c r="AA313">
        <f t="shared" si="73"/>
        <v>2</v>
      </c>
      <c r="AB313">
        <f t="shared" si="74"/>
        <v>1</v>
      </c>
      <c r="AC313">
        <f t="shared" si="75"/>
        <v>2</v>
      </c>
      <c r="AD313">
        <f t="shared" si="76"/>
        <v>1</v>
      </c>
      <c r="AE313">
        <f t="shared" si="77"/>
        <v>2</v>
      </c>
      <c r="AF313">
        <f t="shared" si="78"/>
        <v>2</v>
      </c>
      <c r="AG313" s="2">
        <f t="shared" si="79"/>
        <v>32</v>
      </c>
    </row>
    <row r="314" spans="1:33" x14ac:dyDescent="0.25">
      <c r="A314" s="1" t="s">
        <v>17</v>
      </c>
      <c r="B314" t="s">
        <v>15</v>
      </c>
      <c r="C314" t="s">
        <v>18</v>
      </c>
      <c r="D314" t="s">
        <v>15</v>
      </c>
      <c r="E314" t="s">
        <v>16</v>
      </c>
      <c r="F314" t="s">
        <v>17</v>
      </c>
      <c r="G314" t="s">
        <v>16</v>
      </c>
      <c r="H314" s="2" t="s">
        <v>15</v>
      </c>
      <c r="I314" s="2" t="s">
        <v>17</v>
      </c>
      <c r="J314" s="2" t="s">
        <v>15</v>
      </c>
      <c r="K314" s="2" t="s">
        <v>18</v>
      </c>
      <c r="L314" s="2" t="s">
        <v>15</v>
      </c>
      <c r="M314" s="2" t="s">
        <v>16</v>
      </c>
      <c r="N314" s="2" t="s">
        <v>17</v>
      </c>
      <c r="O314" s="2" t="s">
        <v>16</v>
      </c>
      <c r="Q314" s="3">
        <v>313</v>
      </c>
      <c r="R314">
        <f t="shared" si="64"/>
        <v>3</v>
      </c>
      <c r="S314">
        <f t="shared" si="65"/>
        <v>2</v>
      </c>
      <c r="T314">
        <f t="shared" si="66"/>
        <v>1</v>
      </c>
      <c r="U314">
        <f t="shared" si="67"/>
        <v>2</v>
      </c>
      <c r="V314">
        <f t="shared" si="68"/>
        <v>4</v>
      </c>
      <c r="W314">
        <f t="shared" si="69"/>
        <v>3</v>
      </c>
      <c r="X314">
        <f t="shared" si="70"/>
        <v>4</v>
      </c>
      <c r="Y314">
        <f t="shared" si="71"/>
        <v>3</v>
      </c>
      <c r="Z314">
        <f t="shared" si="72"/>
        <v>2</v>
      </c>
      <c r="AA314">
        <f t="shared" si="73"/>
        <v>3</v>
      </c>
      <c r="AB314">
        <f t="shared" si="74"/>
        <v>4</v>
      </c>
      <c r="AC314">
        <f t="shared" si="75"/>
        <v>3</v>
      </c>
      <c r="AD314">
        <f t="shared" si="76"/>
        <v>1</v>
      </c>
      <c r="AE314">
        <f t="shared" si="77"/>
        <v>2</v>
      </c>
      <c r="AF314">
        <f t="shared" si="78"/>
        <v>1</v>
      </c>
      <c r="AG314" s="2">
        <f t="shared" si="79"/>
        <v>38</v>
      </c>
    </row>
    <row r="315" spans="1:33" x14ac:dyDescent="0.25">
      <c r="A315" s="1" t="s">
        <v>17</v>
      </c>
      <c r="B315" t="s">
        <v>15</v>
      </c>
      <c r="C315" t="s">
        <v>18</v>
      </c>
      <c r="D315" t="s">
        <v>15</v>
      </c>
      <c r="E315" t="s">
        <v>16</v>
      </c>
      <c r="F315" t="s">
        <v>17</v>
      </c>
      <c r="G315" t="s">
        <v>15</v>
      </c>
      <c r="H315" s="2" t="s">
        <v>16</v>
      </c>
      <c r="I315" s="2" t="s">
        <v>17</v>
      </c>
      <c r="J315" s="2" t="s">
        <v>16</v>
      </c>
      <c r="K315" s="2" t="s">
        <v>17</v>
      </c>
      <c r="L315" s="2" t="s">
        <v>15</v>
      </c>
      <c r="M315" s="2" t="s">
        <v>17</v>
      </c>
      <c r="N315" s="2" t="s">
        <v>16</v>
      </c>
      <c r="O315" s="2" t="s">
        <v>17</v>
      </c>
      <c r="Q315" s="3">
        <v>314</v>
      </c>
      <c r="R315">
        <f t="shared" si="64"/>
        <v>3</v>
      </c>
      <c r="S315">
        <f t="shared" si="65"/>
        <v>2</v>
      </c>
      <c r="T315">
        <f t="shared" si="66"/>
        <v>1</v>
      </c>
      <c r="U315">
        <f t="shared" si="67"/>
        <v>2</v>
      </c>
      <c r="V315">
        <f t="shared" si="68"/>
        <v>4</v>
      </c>
      <c r="W315">
        <f t="shared" si="69"/>
        <v>3</v>
      </c>
      <c r="X315">
        <f t="shared" si="70"/>
        <v>2</v>
      </c>
      <c r="Y315">
        <f t="shared" si="71"/>
        <v>1</v>
      </c>
      <c r="Z315">
        <f t="shared" si="72"/>
        <v>2</v>
      </c>
      <c r="AA315">
        <f t="shared" si="73"/>
        <v>1</v>
      </c>
      <c r="AB315">
        <f t="shared" si="74"/>
        <v>2</v>
      </c>
      <c r="AC315">
        <f t="shared" si="75"/>
        <v>3</v>
      </c>
      <c r="AD315">
        <f t="shared" si="76"/>
        <v>2</v>
      </c>
      <c r="AE315">
        <f t="shared" si="77"/>
        <v>1</v>
      </c>
      <c r="AF315">
        <f t="shared" si="78"/>
        <v>2</v>
      </c>
      <c r="AG315" s="2">
        <f t="shared" si="79"/>
        <v>31</v>
      </c>
    </row>
    <row r="316" spans="1:33" x14ac:dyDescent="0.25">
      <c r="A316" s="1" t="s">
        <v>16</v>
      </c>
      <c r="B316" t="s">
        <v>17</v>
      </c>
      <c r="C316" t="s">
        <v>18</v>
      </c>
      <c r="D316" t="s">
        <v>18</v>
      </c>
      <c r="E316" t="s">
        <v>15</v>
      </c>
      <c r="F316" t="s">
        <v>18</v>
      </c>
      <c r="G316" t="s">
        <v>17</v>
      </c>
      <c r="H316" s="2" t="s">
        <v>15</v>
      </c>
      <c r="I316" s="2" t="s">
        <v>17</v>
      </c>
      <c r="J316" s="2" t="s">
        <v>18</v>
      </c>
      <c r="K316" s="2" t="s">
        <v>18</v>
      </c>
      <c r="L316" s="2" t="s">
        <v>15</v>
      </c>
      <c r="M316" s="2" t="s">
        <v>15</v>
      </c>
      <c r="N316" s="2" t="s">
        <v>18</v>
      </c>
      <c r="O316" s="2" t="s">
        <v>15</v>
      </c>
      <c r="Q316" s="3">
        <v>315</v>
      </c>
      <c r="R316">
        <f t="shared" si="64"/>
        <v>4</v>
      </c>
      <c r="S316">
        <f t="shared" si="65"/>
        <v>3</v>
      </c>
      <c r="T316">
        <f t="shared" si="66"/>
        <v>1</v>
      </c>
      <c r="U316">
        <f t="shared" si="67"/>
        <v>1</v>
      </c>
      <c r="V316">
        <f t="shared" si="68"/>
        <v>2</v>
      </c>
      <c r="W316">
        <f t="shared" si="69"/>
        <v>1</v>
      </c>
      <c r="X316">
        <f t="shared" si="70"/>
        <v>3</v>
      </c>
      <c r="Y316">
        <f t="shared" si="71"/>
        <v>3</v>
      </c>
      <c r="Z316">
        <f t="shared" si="72"/>
        <v>2</v>
      </c>
      <c r="AA316">
        <f t="shared" si="73"/>
        <v>4</v>
      </c>
      <c r="AB316">
        <f t="shared" si="74"/>
        <v>4</v>
      </c>
      <c r="AC316">
        <f t="shared" si="75"/>
        <v>3</v>
      </c>
      <c r="AD316">
        <f t="shared" si="76"/>
        <v>3</v>
      </c>
      <c r="AE316">
        <f t="shared" si="77"/>
        <v>4</v>
      </c>
      <c r="AF316">
        <f t="shared" si="78"/>
        <v>3</v>
      </c>
      <c r="AG316" s="2">
        <f t="shared" si="79"/>
        <v>41</v>
      </c>
    </row>
    <row r="317" spans="1:33" x14ac:dyDescent="0.25">
      <c r="A317" s="1" t="s">
        <v>16</v>
      </c>
      <c r="B317" t="s">
        <v>15</v>
      </c>
      <c r="C317" t="s">
        <v>17</v>
      </c>
      <c r="D317" t="s">
        <v>16</v>
      </c>
      <c r="E317" t="s">
        <v>17</v>
      </c>
      <c r="F317" t="s">
        <v>18</v>
      </c>
      <c r="G317" t="s">
        <v>17</v>
      </c>
      <c r="H317" s="2" t="s">
        <v>17</v>
      </c>
      <c r="I317" s="2" t="s">
        <v>15</v>
      </c>
      <c r="J317" s="2" t="s">
        <v>16</v>
      </c>
      <c r="K317" s="2" t="s">
        <v>15</v>
      </c>
      <c r="L317" s="2" t="s">
        <v>15</v>
      </c>
      <c r="M317" s="2" t="s">
        <v>17</v>
      </c>
      <c r="N317" s="2" t="s">
        <v>16</v>
      </c>
      <c r="O317" s="2" t="s">
        <v>17</v>
      </c>
      <c r="Q317" s="3">
        <v>316</v>
      </c>
      <c r="R317">
        <f t="shared" si="64"/>
        <v>4</v>
      </c>
      <c r="S317">
        <f t="shared" si="65"/>
        <v>2</v>
      </c>
      <c r="T317">
        <f t="shared" si="66"/>
        <v>3</v>
      </c>
      <c r="U317">
        <f t="shared" si="67"/>
        <v>4</v>
      </c>
      <c r="V317">
        <f t="shared" si="68"/>
        <v>3</v>
      </c>
      <c r="W317">
        <f t="shared" si="69"/>
        <v>1</v>
      </c>
      <c r="X317">
        <f t="shared" si="70"/>
        <v>3</v>
      </c>
      <c r="Y317">
        <f t="shared" si="71"/>
        <v>2</v>
      </c>
      <c r="Z317">
        <f t="shared" si="72"/>
        <v>3</v>
      </c>
      <c r="AA317">
        <f t="shared" si="73"/>
        <v>1</v>
      </c>
      <c r="AB317">
        <f t="shared" si="74"/>
        <v>3</v>
      </c>
      <c r="AC317">
        <f t="shared" si="75"/>
        <v>3</v>
      </c>
      <c r="AD317">
        <f t="shared" si="76"/>
        <v>2</v>
      </c>
      <c r="AE317">
        <f t="shared" si="77"/>
        <v>1</v>
      </c>
      <c r="AF317">
        <f t="shared" si="78"/>
        <v>2</v>
      </c>
      <c r="AG317" s="2">
        <f t="shared" si="79"/>
        <v>37</v>
      </c>
    </row>
    <row r="318" spans="1:33" x14ac:dyDescent="0.25">
      <c r="A318" s="1" t="s">
        <v>15</v>
      </c>
      <c r="B318" t="s">
        <v>15</v>
      </c>
      <c r="C318" t="s">
        <v>16</v>
      </c>
      <c r="D318" t="s">
        <v>16</v>
      </c>
      <c r="E318" t="s">
        <v>15</v>
      </c>
      <c r="F318" t="s">
        <v>18</v>
      </c>
      <c r="G318" t="s">
        <v>15</v>
      </c>
      <c r="H318" s="2" t="s">
        <v>16</v>
      </c>
      <c r="I318" s="2" t="s">
        <v>17</v>
      </c>
      <c r="J318" s="2" t="s">
        <v>15</v>
      </c>
      <c r="K318" s="2" t="s">
        <v>18</v>
      </c>
      <c r="L318" s="2" t="s">
        <v>17</v>
      </c>
      <c r="M318" s="2" t="s">
        <v>17</v>
      </c>
      <c r="N318" s="2" t="s">
        <v>15</v>
      </c>
      <c r="O318" s="2" t="s">
        <v>16</v>
      </c>
      <c r="Q318" s="3">
        <v>317</v>
      </c>
      <c r="R318">
        <f t="shared" si="64"/>
        <v>2</v>
      </c>
      <c r="S318">
        <f t="shared" si="65"/>
        <v>2</v>
      </c>
      <c r="T318">
        <f t="shared" si="66"/>
        <v>4</v>
      </c>
      <c r="U318">
        <f t="shared" si="67"/>
        <v>4</v>
      </c>
      <c r="V318">
        <f t="shared" si="68"/>
        <v>2</v>
      </c>
      <c r="W318">
        <f t="shared" si="69"/>
        <v>1</v>
      </c>
      <c r="X318">
        <f t="shared" si="70"/>
        <v>2</v>
      </c>
      <c r="Y318">
        <f t="shared" si="71"/>
        <v>1</v>
      </c>
      <c r="Z318">
        <f t="shared" si="72"/>
        <v>2</v>
      </c>
      <c r="AA318">
        <f t="shared" si="73"/>
        <v>3</v>
      </c>
      <c r="AB318">
        <f t="shared" si="74"/>
        <v>4</v>
      </c>
      <c r="AC318">
        <f t="shared" si="75"/>
        <v>2</v>
      </c>
      <c r="AD318">
        <f t="shared" si="76"/>
        <v>2</v>
      </c>
      <c r="AE318">
        <f t="shared" si="77"/>
        <v>3</v>
      </c>
      <c r="AF318">
        <f t="shared" si="78"/>
        <v>1</v>
      </c>
      <c r="AG318" s="2">
        <f t="shared" si="79"/>
        <v>35</v>
      </c>
    </row>
    <row r="319" spans="1:33" x14ac:dyDescent="0.25">
      <c r="A319" s="1" t="s">
        <v>15</v>
      </c>
      <c r="B319" t="s">
        <v>18</v>
      </c>
      <c r="C319" t="s">
        <v>15</v>
      </c>
      <c r="D319" t="s">
        <v>18</v>
      </c>
      <c r="E319" t="s">
        <v>15</v>
      </c>
      <c r="F319" t="s">
        <v>18</v>
      </c>
      <c r="G319" t="s">
        <v>17</v>
      </c>
      <c r="H319" s="2" t="s">
        <v>16</v>
      </c>
      <c r="I319" s="2" t="s">
        <v>17</v>
      </c>
      <c r="J319" s="2" t="s">
        <v>16</v>
      </c>
      <c r="K319" s="2" t="s">
        <v>17</v>
      </c>
      <c r="L319" s="2" t="s">
        <v>16</v>
      </c>
      <c r="M319" s="2" t="s">
        <v>17</v>
      </c>
      <c r="N319" s="2" t="s">
        <v>16</v>
      </c>
      <c r="O319" s="2" t="s">
        <v>17</v>
      </c>
      <c r="Q319" s="3">
        <v>318</v>
      </c>
      <c r="R319">
        <f t="shared" si="64"/>
        <v>2</v>
      </c>
      <c r="S319">
        <f t="shared" si="65"/>
        <v>1</v>
      </c>
      <c r="T319">
        <f t="shared" si="66"/>
        <v>2</v>
      </c>
      <c r="U319">
        <f t="shared" si="67"/>
        <v>1</v>
      </c>
      <c r="V319">
        <f t="shared" si="68"/>
        <v>2</v>
      </c>
      <c r="W319">
        <f t="shared" si="69"/>
        <v>1</v>
      </c>
      <c r="X319">
        <f t="shared" si="70"/>
        <v>3</v>
      </c>
      <c r="Y319">
        <f t="shared" si="71"/>
        <v>1</v>
      </c>
      <c r="Z319">
        <f t="shared" si="72"/>
        <v>2</v>
      </c>
      <c r="AA319">
        <f t="shared" si="73"/>
        <v>1</v>
      </c>
      <c r="AB319">
        <f t="shared" si="74"/>
        <v>2</v>
      </c>
      <c r="AC319">
        <f t="shared" si="75"/>
        <v>1</v>
      </c>
      <c r="AD319">
        <f t="shared" si="76"/>
        <v>2</v>
      </c>
      <c r="AE319">
        <f t="shared" si="77"/>
        <v>1</v>
      </c>
      <c r="AF319">
        <f t="shared" si="78"/>
        <v>2</v>
      </c>
      <c r="AG319" s="2">
        <f t="shared" si="79"/>
        <v>24</v>
      </c>
    </row>
    <row r="320" spans="1:33" x14ac:dyDescent="0.25">
      <c r="A320" s="1" t="s">
        <v>17</v>
      </c>
      <c r="B320" t="s">
        <v>16</v>
      </c>
      <c r="C320" t="s">
        <v>17</v>
      </c>
      <c r="D320" t="s">
        <v>17</v>
      </c>
      <c r="E320" t="s">
        <v>16</v>
      </c>
      <c r="F320" t="s">
        <v>17</v>
      </c>
      <c r="G320" t="s">
        <v>15</v>
      </c>
      <c r="H320" s="2" t="s">
        <v>17</v>
      </c>
      <c r="I320" s="2" t="s">
        <v>16</v>
      </c>
      <c r="J320" s="2" t="s">
        <v>17</v>
      </c>
      <c r="K320" s="2" t="s">
        <v>17</v>
      </c>
      <c r="L320" s="2" t="s">
        <v>16</v>
      </c>
      <c r="M320" s="2" t="s">
        <v>18</v>
      </c>
      <c r="N320" s="2" t="s">
        <v>17</v>
      </c>
      <c r="O320" s="2" t="s">
        <v>17</v>
      </c>
      <c r="Q320" s="3">
        <v>319</v>
      </c>
      <c r="R320">
        <f t="shared" si="64"/>
        <v>3</v>
      </c>
      <c r="S320">
        <f t="shared" si="65"/>
        <v>4</v>
      </c>
      <c r="T320">
        <f t="shared" si="66"/>
        <v>3</v>
      </c>
      <c r="U320">
        <f t="shared" si="67"/>
        <v>3</v>
      </c>
      <c r="V320">
        <f t="shared" si="68"/>
        <v>4</v>
      </c>
      <c r="W320">
        <f t="shared" si="69"/>
        <v>3</v>
      </c>
      <c r="X320">
        <f t="shared" si="70"/>
        <v>2</v>
      </c>
      <c r="Y320">
        <f t="shared" si="71"/>
        <v>2</v>
      </c>
      <c r="Z320">
        <f t="shared" si="72"/>
        <v>1</v>
      </c>
      <c r="AA320">
        <f t="shared" si="73"/>
        <v>2</v>
      </c>
      <c r="AB320">
        <f t="shared" si="74"/>
        <v>2</v>
      </c>
      <c r="AC320">
        <f t="shared" si="75"/>
        <v>1</v>
      </c>
      <c r="AD320">
        <f t="shared" si="76"/>
        <v>4</v>
      </c>
      <c r="AE320">
        <f t="shared" si="77"/>
        <v>2</v>
      </c>
      <c r="AF320">
        <f t="shared" si="78"/>
        <v>2</v>
      </c>
      <c r="AG320" s="2">
        <f t="shared" si="79"/>
        <v>38</v>
      </c>
    </row>
    <row r="321" spans="1:33" x14ac:dyDescent="0.25">
      <c r="A321" s="1" t="s">
        <v>17</v>
      </c>
      <c r="B321" t="s">
        <v>18</v>
      </c>
      <c r="C321" t="s">
        <v>15</v>
      </c>
      <c r="D321" t="s">
        <v>17</v>
      </c>
      <c r="E321" t="s">
        <v>16</v>
      </c>
      <c r="F321" t="s">
        <v>17</v>
      </c>
      <c r="G321" t="s">
        <v>15</v>
      </c>
      <c r="H321" s="2" t="s">
        <v>17</v>
      </c>
      <c r="I321" s="2" t="s">
        <v>16</v>
      </c>
      <c r="J321" s="2" t="s">
        <v>17</v>
      </c>
      <c r="K321" s="2" t="s">
        <v>16</v>
      </c>
      <c r="L321" s="2" t="s">
        <v>17</v>
      </c>
      <c r="M321" s="2" t="s">
        <v>16</v>
      </c>
      <c r="N321" s="2" t="s">
        <v>17</v>
      </c>
      <c r="O321" s="2" t="s">
        <v>15</v>
      </c>
      <c r="Q321" s="3">
        <v>320</v>
      </c>
      <c r="R321">
        <f t="shared" si="64"/>
        <v>3</v>
      </c>
      <c r="S321">
        <f t="shared" si="65"/>
        <v>1</v>
      </c>
      <c r="T321">
        <f t="shared" si="66"/>
        <v>2</v>
      </c>
      <c r="U321">
        <f t="shared" si="67"/>
        <v>3</v>
      </c>
      <c r="V321">
        <f t="shared" si="68"/>
        <v>4</v>
      </c>
      <c r="W321">
        <f t="shared" si="69"/>
        <v>3</v>
      </c>
      <c r="X321">
        <f t="shared" si="70"/>
        <v>2</v>
      </c>
      <c r="Y321">
        <f t="shared" si="71"/>
        <v>2</v>
      </c>
      <c r="Z321">
        <f t="shared" si="72"/>
        <v>1</v>
      </c>
      <c r="AA321">
        <f t="shared" si="73"/>
        <v>2</v>
      </c>
      <c r="AB321">
        <f t="shared" si="74"/>
        <v>1</v>
      </c>
      <c r="AC321">
        <f t="shared" si="75"/>
        <v>2</v>
      </c>
      <c r="AD321">
        <f t="shared" si="76"/>
        <v>1</v>
      </c>
      <c r="AE321">
        <f t="shared" si="77"/>
        <v>2</v>
      </c>
      <c r="AF321">
        <f t="shared" si="78"/>
        <v>3</v>
      </c>
      <c r="AG321" s="2">
        <f t="shared" si="79"/>
        <v>32</v>
      </c>
    </row>
    <row r="322" spans="1:33" x14ac:dyDescent="0.25">
      <c r="A322" s="1" t="s">
        <v>17</v>
      </c>
      <c r="B322" t="s">
        <v>16</v>
      </c>
      <c r="C322" t="s">
        <v>18</v>
      </c>
      <c r="D322" t="s">
        <v>17</v>
      </c>
      <c r="E322" t="s">
        <v>15</v>
      </c>
      <c r="F322" t="s">
        <v>16</v>
      </c>
      <c r="G322" t="s">
        <v>17</v>
      </c>
      <c r="H322" s="2" t="s">
        <v>16</v>
      </c>
      <c r="I322" s="2" t="s">
        <v>17</v>
      </c>
      <c r="J322" s="2" t="s">
        <v>15</v>
      </c>
      <c r="K322" s="2" t="s">
        <v>16</v>
      </c>
      <c r="L322" s="2" t="s">
        <v>17</v>
      </c>
      <c r="M322" s="2" t="s">
        <v>16</v>
      </c>
      <c r="N322" s="2" t="s">
        <v>17</v>
      </c>
      <c r="O322" s="2" t="s">
        <v>16</v>
      </c>
      <c r="Q322" s="3">
        <v>321</v>
      </c>
      <c r="R322">
        <f t="shared" si="64"/>
        <v>3</v>
      </c>
      <c r="S322">
        <f t="shared" si="65"/>
        <v>4</v>
      </c>
      <c r="T322">
        <f t="shared" si="66"/>
        <v>1</v>
      </c>
      <c r="U322">
        <f t="shared" si="67"/>
        <v>3</v>
      </c>
      <c r="V322">
        <f t="shared" si="68"/>
        <v>2</v>
      </c>
      <c r="W322">
        <f t="shared" si="69"/>
        <v>4</v>
      </c>
      <c r="X322">
        <f t="shared" si="70"/>
        <v>3</v>
      </c>
      <c r="Y322">
        <f t="shared" si="71"/>
        <v>1</v>
      </c>
      <c r="Z322">
        <f t="shared" si="72"/>
        <v>2</v>
      </c>
      <c r="AA322">
        <f t="shared" si="73"/>
        <v>3</v>
      </c>
      <c r="AB322">
        <f t="shared" si="74"/>
        <v>1</v>
      </c>
      <c r="AC322">
        <f t="shared" si="75"/>
        <v>2</v>
      </c>
      <c r="AD322">
        <f t="shared" si="76"/>
        <v>1</v>
      </c>
      <c r="AE322">
        <f t="shared" si="77"/>
        <v>2</v>
      </c>
      <c r="AF322">
        <f t="shared" si="78"/>
        <v>1</v>
      </c>
      <c r="AG322" s="2">
        <f t="shared" si="79"/>
        <v>33</v>
      </c>
    </row>
    <row r="323" spans="1:33" x14ac:dyDescent="0.25">
      <c r="A323" s="1" t="s">
        <v>15</v>
      </c>
      <c r="B323" t="s">
        <v>18</v>
      </c>
      <c r="C323" t="s">
        <v>15</v>
      </c>
      <c r="D323" t="s">
        <v>18</v>
      </c>
      <c r="E323" t="s">
        <v>17</v>
      </c>
      <c r="F323" t="s">
        <v>15</v>
      </c>
      <c r="G323" t="s">
        <v>18</v>
      </c>
      <c r="H323" s="2" t="s">
        <v>16</v>
      </c>
      <c r="I323" s="2" t="s">
        <v>17</v>
      </c>
      <c r="J323" s="2" t="s">
        <v>16</v>
      </c>
      <c r="K323" s="2" t="s">
        <v>17</v>
      </c>
      <c r="L323" s="2" t="s">
        <v>16</v>
      </c>
      <c r="M323" s="2" t="s">
        <v>17</v>
      </c>
      <c r="N323" s="2" t="s">
        <v>17</v>
      </c>
      <c r="O323" s="2" t="s">
        <v>15</v>
      </c>
      <c r="Q323" s="3">
        <v>322</v>
      </c>
      <c r="R323">
        <f t="shared" ref="R323:R343" si="80">IF(A323="Sangat Tidak Setuju",1,IF(A323="Tidak Setuju",2,IF(A323="Setuju",3,IF(A323="Sangat Setuju",4))))</f>
        <v>2</v>
      </c>
      <c r="S323">
        <f t="shared" ref="S323:S343" si="81">IF(B323="Sangat Tidak Setuju",1,IF(B323="Tidak Setuju",2, IF(B323="Setuju",3,IF(B323="Sangat Setuju",4))))</f>
        <v>1</v>
      </c>
      <c r="T323">
        <f t="shared" ref="T323:T343" si="82">IF(C323="Sangat Tidak Setuju",1,IF(C323="Tidak Setuju",2, IF(C323="Setuju",3,IF(C323="Sangat Setuju",4))))</f>
        <v>2</v>
      </c>
      <c r="U323">
        <f t="shared" ref="U323:U343" si="83">IF(D323="Sangat Tidak Setuju",1,IF(D323="Tidak Setuju",2, IF(D323="Setuju",3,IF(D323="Sangat Setuju",4))))</f>
        <v>1</v>
      </c>
      <c r="V323">
        <f t="shared" ref="V323:V343" si="84">IF(E323="Sangat Tidak Setuju",1,IF(E323="Tidak Setuju",2, IF(E323="Setuju",3,IF(E323="Sangat Setuju",4))))</f>
        <v>3</v>
      </c>
      <c r="W323">
        <f t="shared" ref="W323:W343" si="85">IF(F323="Sangat Tidak Setuju",1,IF(F323="Tidak Setuju",2, IF(F323="Setuju",3,IF(F323="Sangat Setuju",4))))</f>
        <v>2</v>
      </c>
      <c r="X323">
        <f t="shared" ref="X323:X343" si="86">IF(G323="Sangat Tidak Setuju",1,IF(G323="Tidak Setuju",2, IF(G323="Setuju",3,IF(G323="Sangat Setuju",4))))</f>
        <v>1</v>
      </c>
      <c r="Y323">
        <f t="shared" ref="Y323:Y343" si="87">IF(H323="Sangat Tidak Setuju",4,IF(H323="Tidak Setuju",3, IF(H323="Setuju",2,IF(H323="Sangat Setuju",1))))</f>
        <v>1</v>
      </c>
      <c r="Z323">
        <f t="shared" ref="Z323:Z347" si="88">IF(I323="Sangat Tidak Setuju",4,IF(I323="Tidak Setuju",3, IF(I323="Setuju",2,IF(I323="Sangat Setuju",1))))</f>
        <v>2</v>
      </c>
      <c r="AA323">
        <f t="shared" ref="AA323:AA343" si="89">IF(J323="Sangat Tidak Setuju",4,IF(J323="Tidak Setuju",3, IF(J323="Setuju",2,IF(J323="Sangat Setuju",1))))</f>
        <v>1</v>
      </c>
      <c r="AB323">
        <f t="shared" ref="AB323:AB343" si="90">IF(K323="Sangat Tidak Setuju",4,IF(K323="Tidak Setuju",3, IF(K323="Setuju",2,IF(K323="Sangat Setuju",1))))</f>
        <v>2</v>
      </c>
      <c r="AC323">
        <f t="shared" ref="AC323:AC343" si="91">IF(L323="Sangat Tidak Setuju",4,IF(L323="Tidak Setuju",3, IF(L323="Setuju",2,IF(L323="Sangat Setuju",1))))</f>
        <v>1</v>
      </c>
      <c r="AD323">
        <f t="shared" ref="AD323:AD343" si="92">IF(M323="Sangat Tidak Setuju",4,IF(M323="Tidak Setuju",3, IF(M323="Setuju",2,IF(M323="Sangat Setuju",1))))</f>
        <v>2</v>
      </c>
      <c r="AE323">
        <f t="shared" ref="AE323:AE343" si="93">IF(N323="Sangat Tidak Setuju",4,IF(N323="Tidak Setuju",3, IF(N323="Setuju",2,IF(N323="Sangat Setuju",1))))</f>
        <v>2</v>
      </c>
      <c r="AF323">
        <f t="shared" ref="AF323:AF344" si="94">IF(O323="Sangat Tidak Setuju",4,IF(O323="Tidak Setuju",3, IF(O323="Setuju",2,IF(O323="Sangat Setuju",1))))</f>
        <v>3</v>
      </c>
      <c r="AG323" s="2">
        <f t="shared" ref="AG323:AG343" si="95">SUM(R323:AF323)</f>
        <v>26</v>
      </c>
    </row>
    <row r="324" spans="1:33" x14ac:dyDescent="0.25">
      <c r="A324" s="1" t="s">
        <v>17</v>
      </c>
      <c r="B324" t="s">
        <v>15</v>
      </c>
      <c r="C324" t="s">
        <v>18</v>
      </c>
      <c r="D324" t="s">
        <v>15</v>
      </c>
      <c r="E324" t="s">
        <v>17</v>
      </c>
      <c r="F324" t="s">
        <v>18</v>
      </c>
      <c r="G324" t="s">
        <v>17</v>
      </c>
      <c r="H324" s="2" t="s">
        <v>16</v>
      </c>
      <c r="I324" s="2" t="s">
        <v>17</v>
      </c>
      <c r="J324" s="2" t="s">
        <v>16</v>
      </c>
      <c r="K324" s="2" t="s">
        <v>17</v>
      </c>
      <c r="L324" s="2" t="s">
        <v>16</v>
      </c>
      <c r="M324" s="2" t="s">
        <v>17</v>
      </c>
      <c r="N324" s="2" t="s">
        <v>16</v>
      </c>
      <c r="O324" s="2" t="s">
        <v>17</v>
      </c>
      <c r="Q324" s="3">
        <v>323</v>
      </c>
      <c r="R324">
        <f t="shared" si="80"/>
        <v>3</v>
      </c>
      <c r="S324">
        <f t="shared" si="81"/>
        <v>2</v>
      </c>
      <c r="T324">
        <f t="shared" si="82"/>
        <v>1</v>
      </c>
      <c r="U324">
        <f t="shared" si="83"/>
        <v>2</v>
      </c>
      <c r="V324">
        <f t="shared" si="84"/>
        <v>3</v>
      </c>
      <c r="W324">
        <f t="shared" si="85"/>
        <v>1</v>
      </c>
      <c r="X324">
        <f t="shared" si="86"/>
        <v>3</v>
      </c>
      <c r="Y324">
        <f t="shared" si="87"/>
        <v>1</v>
      </c>
      <c r="Z324">
        <f t="shared" si="88"/>
        <v>2</v>
      </c>
      <c r="AA324">
        <f t="shared" si="89"/>
        <v>1</v>
      </c>
      <c r="AB324">
        <f t="shared" si="90"/>
        <v>2</v>
      </c>
      <c r="AC324">
        <f t="shared" si="91"/>
        <v>1</v>
      </c>
      <c r="AD324">
        <f t="shared" si="92"/>
        <v>2</v>
      </c>
      <c r="AE324">
        <f t="shared" si="93"/>
        <v>1</v>
      </c>
      <c r="AF324">
        <f t="shared" si="94"/>
        <v>2</v>
      </c>
      <c r="AG324" s="2">
        <f t="shared" si="95"/>
        <v>27</v>
      </c>
    </row>
    <row r="325" spans="1:33" x14ac:dyDescent="0.25">
      <c r="A325" s="1" t="s">
        <v>15</v>
      </c>
      <c r="B325" t="s">
        <v>17</v>
      </c>
      <c r="C325" t="s">
        <v>18</v>
      </c>
      <c r="D325" t="s">
        <v>17</v>
      </c>
      <c r="E325" t="s">
        <v>18</v>
      </c>
      <c r="F325" t="s">
        <v>17</v>
      </c>
      <c r="G325" t="s">
        <v>16</v>
      </c>
      <c r="H325" s="2" t="s">
        <v>17</v>
      </c>
      <c r="I325" s="2" t="s">
        <v>16</v>
      </c>
      <c r="J325" s="2" t="s">
        <v>15</v>
      </c>
      <c r="K325" s="2" t="s">
        <v>15</v>
      </c>
      <c r="L325" s="2" t="s">
        <v>16</v>
      </c>
      <c r="M325" s="2" t="s">
        <v>17</v>
      </c>
      <c r="N325" s="2" t="s">
        <v>16</v>
      </c>
      <c r="O325" s="2" t="s">
        <v>17</v>
      </c>
      <c r="Q325" s="3">
        <v>324</v>
      </c>
      <c r="R325">
        <f t="shared" si="80"/>
        <v>2</v>
      </c>
      <c r="S325">
        <f t="shared" si="81"/>
        <v>3</v>
      </c>
      <c r="T325">
        <f t="shared" si="82"/>
        <v>1</v>
      </c>
      <c r="U325">
        <f t="shared" si="83"/>
        <v>3</v>
      </c>
      <c r="V325">
        <f t="shared" si="84"/>
        <v>1</v>
      </c>
      <c r="W325">
        <f t="shared" si="85"/>
        <v>3</v>
      </c>
      <c r="X325">
        <f t="shared" si="86"/>
        <v>4</v>
      </c>
      <c r="Y325">
        <f t="shared" si="87"/>
        <v>2</v>
      </c>
      <c r="Z325">
        <f t="shared" si="88"/>
        <v>1</v>
      </c>
      <c r="AA325">
        <f t="shared" si="89"/>
        <v>3</v>
      </c>
      <c r="AB325">
        <f t="shared" si="90"/>
        <v>3</v>
      </c>
      <c r="AC325">
        <f t="shared" si="91"/>
        <v>1</v>
      </c>
      <c r="AD325">
        <f t="shared" si="92"/>
        <v>2</v>
      </c>
      <c r="AE325">
        <f t="shared" si="93"/>
        <v>1</v>
      </c>
      <c r="AF325">
        <f t="shared" si="94"/>
        <v>2</v>
      </c>
      <c r="AG325" s="2">
        <f t="shared" si="95"/>
        <v>32</v>
      </c>
    </row>
    <row r="326" spans="1:33" x14ac:dyDescent="0.25">
      <c r="A326" s="1" t="s">
        <v>17</v>
      </c>
      <c r="B326" t="s">
        <v>16</v>
      </c>
      <c r="C326" t="s">
        <v>15</v>
      </c>
      <c r="D326" t="s">
        <v>16</v>
      </c>
      <c r="E326" t="s">
        <v>17</v>
      </c>
      <c r="F326" t="s">
        <v>15</v>
      </c>
      <c r="G326" t="s">
        <v>16</v>
      </c>
      <c r="H326" s="2" t="s">
        <v>17</v>
      </c>
      <c r="I326" s="2" t="s">
        <v>16</v>
      </c>
      <c r="J326" s="2" t="s">
        <v>17</v>
      </c>
      <c r="K326" s="2" t="s">
        <v>16</v>
      </c>
      <c r="L326" s="2" t="s">
        <v>15</v>
      </c>
      <c r="M326" s="2" t="s">
        <v>16</v>
      </c>
      <c r="N326" s="2" t="s">
        <v>17</v>
      </c>
      <c r="O326" s="2" t="s">
        <v>15</v>
      </c>
      <c r="Q326" s="3">
        <v>325</v>
      </c>
      <c r="R326">
        <f t="shared" si="80"/>
        <v>3</v>
      </c>
      <c r="S326">
        <f t="shared" si="81"/>
        <v>4</v>
      </c>
      <c r="T326">
        <f t="shared" si="82"/>
        <v>2</v>
      </c>
      <c r="U326">
        <f t="shared" si="83"/>
        <v>4</v>
      </c>
      <c r="V326">
        <f t="shared" si="84"/>
        <v>3</v>
      </c>
      <c r="W326">
        <f t="shared" si="85"/>
        <v>2</v>
      </c>
      <c r="X326">
        <f t="shared" si="86"/>
        <v>4</v>
      </c>
      <c r="Y326">
        <f t="shared" si="87"/>
        <v>2</v>
      </c>
      <c r="Z326">
        <f t="shared" si="88"/>
        <v>1</v>
      </c>
      <c r="AA326">
        <f t="shared" si="89"/>
        <v>2</v>
      </c>
      <c r="AB326">
        <f t="shared" si="90"/>
        <v>1</v>
      </c>
      <c r="AC326">
        <f t="shared" si="91"/>
        <v>3</v>
      </c>
      <c r="AD326">
        <f t="shared" si="92"/>
        <v>1</v>
      </c>
      <c r="AE326">
        <f t="shared" si="93"/>
        <v>2</v>
      </c>
      <c r="AF326">
        <f t="shared" si="94"/>
        <v>3</v>
      </c>
      <c r="AG326" s="2">
        <f t="shared" si="95"/>
        <v>37</v>
      </c>
    </row>
    <row r="327" spans="1:33" x14ac:dyDescent="0.25">
      <c r="A327" s="1" t="s">
        <v>18</v>
      </c>
      <c r="B327" t="s">
        <v>17</v>
      </c>
      <c r="C327" t="s">
        <v>18</v>
      </c>
      <c r="D327" t="s">
        <v>15</v>
      </c>
      <c r="E327" t="s">
        <v>17</v>
      </c>
      <c r="F327" t="s">
        <v>16</v>
      </c>
      <c r="G327" t="s">
        <v>15</v>
      </c>
      <c r="H327" s="2" t="s">
        <v>16</v>
      </c>
      <c r="I327" s="2" t="s">
        <v>17</v>
      </c>
      <c r="J327" s="2" t="s">
        <v>16</v>
      </c>
      <c r="K327" s="2" t="s">
        <v>17</v>
      </c>
      <c r="L327" s="2" t="s">
        <v>16</v>
      </c>
      <c r="M327" s="2" t="s">
        <v>17</v>
      </c>
      <c r="N327" s="2" t="s">
        <v>16</v>
      </c>
      <c r="O327" s="2" t="s">
        <v>15</v>
      </c>
      <c r="Q327" s="3">
        <v>326</v>
      </c>
      <c r="R327">
        <f t="shared" si="80"/>
        <v>1</v>
      </c>
      <c r="S327">
        <f t="shared" si="81"/>
        <v>3</v>
      </c>
      <c r="T327">
        <f t="shared" si="82"/>
        <v>1</v>
      </c>
      <c r="U327">
        <f t="shared" si="83"/>
        <v>2</v>
      </c>
      <c r="V327">
        <f t="shared" si="84"/>
        <v>3</v>
      </c>
      <c r="W327">
        <f t="shared" si="85"/>
        <v>4</v>
      </c>
      <c r="X327">
        <f t="shared" si="86"/>
        <v>2</v>
      </c>
      <c r="Y327">
        <f t="shared" si="87"/>
        <v>1</v>
      </c>
      <c r="Z327">
        <f t="shared" si="88"/>
        <v>2</v>
      </c>
      <c r="AA327">
        <f t="shared" si="89"/>
        <v>1</v>
      </c>
      <c r="AB327">
        <f t="shared" si="90"/>
        <v>2</v>
      </c>
      <c r="AC327">
        <f t="shared" si="91"/>
        <v>1</v>
      </c>
      <c r="AD327">
        <f t="shared" si="92"/>
        <v>2</v>
      </c>
      <c r="AE327">
        <f t="shared" si="93"/>
        <v>1</v>
      </c>
      <c r="AF327">
        <f t="shared" si="94"/>
        <v>3</v>
      </c>
      <c r="AG327" s="2">
        <f t="shared" si="95"/>
        <v>29</v>
      </c>
    </row>
    <row r="328" spans="1:33" x14ac:dyDescent="0.25">
      <c r="A328" s="1" t="s">
        <v>15</v>
      </c>
      <c r="B328" t="s">
        <v>18</v>
      </c>
      <c r="C328" t="s">
        <v>15</v>
      </c>
      <c r="D328" t="s">
        <v>18</v>
      </c>
      <c r="E328" t="s">
        <v>15</v>
      </c>
      <c r="F328" t="s">
        <v>18</v>
      </c>
      <c r="G328" t="s">
        <v>17</v>
      </c>
      <c r="H328" s="2" t="s">
        <v>15</v>
      </c>
      <c r="I328" s="2" t="s">
        <v>17</v>
      </c>
      <c r="J328" s="2" t="s">
        <v>16</v>
      </c>
      <c r="K328" s="2" t="s">
        <v>17</v>
      </c>
      <c r="L328" s="2" t="s">
        <v>16</v>
      </c>
      <c r="M328" s="2" t="s">
        <v>17</v>
      </c>
      <c r="N328" s="2" t="s">
        <v>16</v>
      </c>
      <c r="O328" s="2" t="s">
        <v>15</v>
      </c>
      <c r="Q328" s="3">
        <v>327</v>
      </c>
      <c r="R328">
        <f t="shared" si="80"/>
        <v>2</v>
      </c>
      <c r="S328">
        <f t="shared" si="81"/>
        <v>1</v>
      </c>
      <c r="T328">
        <f t="shared" si="82"/>
        <v>2</v>
      </c>
      <c r="U328">
        <f t="shared" si="83"/>
        <v>1</v>
      </c>
      <c r="V328">
        <f t="shared" si="84"/>
        <v>2</v>
      </c>
      <c r="W328">
        <f t="shared" si="85"/>
        <v>1</v>
      </c>
      <c r="X328">
        <f t="shared" si="86"/>
        <v>3</v>
      </c>
      <c r="Y328">
        <f t="shared" si="87"/>
        <v>3</v>
      </c>
      <c r="Z328">
        <f t="shared" si="88"/>
        <v>2</v>
      </c>
      <c r="AA328">
        <f t="shared" si="89"/>
        <v>1</v>
      </c>
      <c r="AB328">
        <f t="shared" si="90"/>
        <v>2</v>
      </c>
      <c r="AC328">
        <f t="shared" si="91"/>
        <v>1</v>
      </c>
      <c r="AD328">
        <f t="shared" si="92"/>
        <v>2</v>
      </c>
      <c r="AE328">
        <f t="shared" si="93"/>
        <v>1</v>
      </c>
      <c r="AF328">
        <f t="shared" si="94"/>
        <v>3</v>
      </c>
      <c r="AG328" s="2">
        <f t="shared" si="95"/>
        <v>27</v>
      </c>
    </row>
    <row r="329" spans="1:33" x14ac:dyDescent="0.25">
      <c r="A329" s="1" t="s">
        <v>15</v>
      </c>
      <c r="B329" t="s">
        <v>17</v>
      </c>
      <c r="C329" t="s">
        <v>15</v>
      </c>
      <c r="D329" t="s">
        <v>18</v>
      </c>
      <c r="E329" t="s">
        <v>15</v>
      </c>
      <c r="F329" t="s">
        <v>18</v>
      </c>
      <c r="G329" t="s">
        <v>15</v>
      </c>
      <c r="H329" s="2" t="s">
        <v>16</v>
      </c>
      <c r="I329" s="2" t="s">
        <v>17</v>
      </c>
      <c r="J329" s="2" t="s">
        <v>16</v>
      </c>
      <c r="K329" s="2" t="s">
        <v>17</v>
      </c>
      <c r="L329" s="2" t="s">
        <v>16</v>
      </c>
      <c r="M329" s="2" t="s">
        <v>17</v>
      </c>
      <c r="N329" s="2" t="s">
        <v>16</v>
      </c>
      <c r="O329" s="2" t="s">
        <v>17</v>
      </c>
      <c r="Q329" s="3">
        <v>328</v>
      </c>
      <c r="R329">
        <f t="shared" si="80"/>
        <v>2</v>
      </c>
      <c r="S329">
        <f t="shared" si="81"/>
        <v>3</v>
      </c>
      <c r="T329">
        <f t="shared" si="82"/>
        <v>2</v>
      </c>
      <c r="U329">
        <f t="shared" si="83"/>
        <v>1</v>
      </c>
      <c r="V329">
        <f t="shared" si="84"/>
        <v>2</v>
      </c>
      <c r="W329">
        <f t="shared" si="85"/>
        <v>1</v>
      </c>
      <c r="X329">
        <f t="shared" si="86"/>
        <v>2</v>
      </c>
      <c r="Y329">
        <f t="shared" si="87"/>
        <v>1</v>
      </c>
      <c r="Z329">
        <f t="shared" si="88"/>
        <v>2</v>
      </c>
      <c r="AA329">
        <f t="shared" si="89"/>
        <v>1</v>
      </c>
      <c r="AB329">
        <f t="shared" si="90"/>
        <v>2</v>
      </c>
      <c r="AC329">
        <f t="shared" si="91"/>
        <v>1</v>
      </c>
      <c r="AD329">
        <f t="shared" si="92"/>
        <v>2</v>
      </c>
      <c r="AE329">
        <f t="shared" si="93"/>
        <v>1</v>
      </c>
      <c r="AF329">
        <f t="shared" si="94"/>
        <v>2</v>
      </c>
      <c r="AG329" s="2">
        <f t="shared" si="95"/>
        <v>25</v>
      </c>
    </row>
    <row r="330" spans="1:33" x14ac:dyDescent="0.25">
      <c r="A330" s="1" t="s">
        <v>15</v>
      </c>
      <c r="B330" t="s">
        <v>16</v>
      </c>
      <c r="C330" t="s">
        <v>15</v>
      </c>
      <c r="D330" t="s">
        <v>18</v>
      </c>
      <c r="E330" t="s">
        <v>15</v>
      </c>
      <c r="F330" t="s">
        <v>18</v>
      </c>
      <c r="G330" t="s">
        <v>15</v>
      </c>
      <c r="H330" s="2" t="s">
        <v>16</v>
      </c>
      <c r="I330" s="2" t="s">
        <v>17</v>
      </c>
      <c r="J330" s="2" t="s">
        <v>17</v>
      </c>
      <c r="K330" s="2" t="s">
        <v>16</v>
      </c>
      <c r="L330" s="2" t="s">
        <v>17</v>
      </c>
      <c r="M330" s="2" t="s">
        <v>15</v>
      </c>
      <c r="N330" s="2" t="s">
        <v>16</v>
      </c>
      <c r="O330" s="2" t="s">
        <v>15</v>
      </c>
      <c r="Q330" s="3">
        <v>329</v>
      </c>
      <c r="R330">
        <f t="shared" si="80"/>
        <v>2</v>
      </c>
      <c r="S330">
        <f t="shared" si="81"/>
        <v>4</v>
      </c>
      <c r="T330">
        <f t="shared" si="82"/>
        <v>2</v>
      </c>
      <c r="U330">
        <f t="shared" si="83"/>
        <v>1</v>
      </c>
      <c r="V330">
        <f t="shared" si="84"/>
        <v>2</v>
      </c>
      <c r="W330">
        <f t="shared" si="85"/>
        <v>1</v>
      </c>
      <c r="X330">
        <f t="shared" si="86"/>
        <v>2</v>
      </c>
      <c r="Y330">
        <f t="shared" si="87"/>
        <v>1</v>
      </c>
      <c r="Z330">
        <f t="shared" si="88"/>
        <v>2</v>
      </c>
      <c r="AA330">
        <f t="shared" si="89"/>
        <v>2</v>
      </c>
      <c r="AB330">
        <f t="shared" si="90"/>
        <v>1</v>
      </c>
      <c r="AC330">
        <f t="shared" si="91"/>
        <v>2</v>
      </c>
      <c r="AD330">
        <f t="shared" si="92"/>
        <v>3</v>
      </c>
      <c r="AE330">
        <f t="shared" si="93"/>
        <v>1</v>
      </c>
      <c r="AF330">
        <f t="shared" si="94"/>
        <v>3</v>
      </c>
      <c r="AG330" s="2">
        <f t="shared" si="95"/>
        <v>29</v>
      </c>
    </row>
    <row r="331" spans="1:33" x14ac:dyDescent="0.25">
      <c r="A331" s="1" t="s">
        <v>17</v>
      </c>
      <c r="B331" t="s">
        <v>15</v>
      </c>
      <c r="C331" t="s">
        <v>15</v>
      </c>
      <c r="D331" t="s">
        <v>15</v>
      </c>
      <c r="E331" t="s">
        <v>17</v>
      </c>
      <c r="F331" t="s">
        <v>16</v>
      </c>
      <c r="G331" t="s">
        <v>17</v>
      </c>
      <c r="H331" s="2" t="s">
        <v>15</v>
      </c>
      <c r="I331" s="2" t="s">
        <v>17</v>
      </c>
      <c r="J331" s="2" t="s">
        <v>16</v>
      </c>
      <c r="K331" s="2" t="s">
        <v>17</v>
      </c>
      <c r="L331" s="2" t="s">
        <v>15</v>
      </c>
      <c r="M331" s="2" t="s">
        <v>17</v>
      </c>
      <c r="N331" s="2" t="s">
        <v>16</v>
      </c>
      <c r="O331" s="2" t="s">
        <v>15</v>
      </c>
      <c r="Q331" s="3">
        <v>330</v>
      </c>
      <c r="R331">
        <f t="shared" si="80"/>
        <v>3</v>
      </c>
      <c r="S331">
        <f t="shared" si="81"/>
        <v>2</v>
      </c>
      <c r="T331">
        <f t="shared" si="82"/>
        <v>2</v>
      </c>
      <c r="U331">
        <f t="shared" si="83"/>
        <v>2</v>
      </c>
      <c r="V331">
        <f t="shared" si="84"/>
        <v>3</v>
      </c>
      <c r="W331">
        <f t="shared" si="85"/>
        <v>4</v>
      </c>
      <c r="X331">
        <f t="shared" si="86"/>
        <v>3</v>
      </c>
      <c r="Y331">
        <f t="shared" si="87"/>
        <v>3</v>
      </c>
      <c r="Z331">
        <f t="shared" si="88"/>
        <v>2</v>
      </c>
      <c r="AA331">
        <f t="shared" si="89"/>
        <v>1</v>
      </c>
      <c r="AB331">
        <f t="shared" si="90"/>
        <v>2</v>
      </c>
      <c r="AC331">
        <f t="shared" si="91"/>
        <v>3</v>
      </c>
      <c r="AD331">
        <f t="shared" si="92"/>
        <v>2</v>
      </c>
      <c r="AE331">
        <f t="shared" si="93"/>
        <v>1</v>
      </c>
      <c r="AF331">
        <f t="shared" si="94"/>
        <v>3</v>
      </c>
      <c r="AG331" s="2">
        <f t="shared" si="95"/>
        <v>36</v>
      </c>
    </row>
    <row r="332" spans="1:33" x14ac:dyDescent="0.25">
      <c r="A332" s="1" t="s">
        <v>17</v>
      </c>
      <c r="B332" t="s">
        <v>15</v>
      </c>
      <c r="C332" t="s">
        <v>18</v>
      </c>
      <c r="D332" t="s">
        <v>15</v>
      </c>
      <c r="E332" t="s">
        <v>18</v>
      </c>
      <c r="F332" t="s">
        <v>15</v>
      </c>
      <c r="G332" t="s">
        <v>16</v>
      </c>
      <c r="H332" s="2" t="s">
        <v>17</v>
      </c>
      <c r="I332" s="2" t="s">
        <v>16</v>
      </c>
      <c r="J332" s="2" t="s">
        <v>17</v>
      </c>
      <c r="K332" s="2" t="s">
        <v>16</v>
      </c>
      <c r="L332" s="2" t="s">
        <v>17</v>
      </c>
      <c r="M332" s="2" t="s">
        <v>16</v>
      </c>
      <c r="N332" s="2" t="s">
        <v>17</v>
      </c>
      <c r="O332" s="2" t="s">
        <v>16</v>
      </c>
      <c r="Q332" s="3">
        <v>331</v>
      </c>
      <c r="R332">
        <f t="shared" si="80"/>
        <v>3</v>
      </c>
      <c r="S332">
        <f t="shared" si="81"/>
        <v>2</v>
      </c>
      <c r="T332">
        <f t="shared" si="82"/>
        <v>1</v>
      </c>
      <c r="U332">
        <f t="shared" si="83"/>
        <v>2</v>
      </c>
      <c r="V332">
        <f t="shared" si="84"/>
        <v>1</v>
      </c>
      <c r="W332">
        <f t="shared" si="85"/>
        <v>2</v>
      </c>
      <c r="X332">
        <f t="shared" si="86"/>
        <v>4</v>
      </c>
      <c r="Y332">
        <f t="shared" si="87"/>
        <v>2</v>
      </c>
      <c r="Z332">
        <f t="shared" si="88"/>
        <v>1</v>
      </c>
      <c r="AA332">
        <f t="shared" si="89"/>
        <v>2</v>
      </c>
      <c r="AB332">
        <f t="shared" si="90"/>
        <v>1</v>
      </c>
      <c r="AC332">
        <f t="shared" si="91"/>
        <v>2</v>
      </c>
      <c r="AD332">
        <f t="shared" si="92"/>
        <v>1</v>
      </c>
      <c r="AE332">
        <f t="shared" si="93"/>
        <v>2</v>
      </c>
      <c r="AF332">
        <f t="shared" si="94"/>
        <v>1</v>
      </c>
      <c r="AG332" s="2">
        <f t="shared" si="95"/>
        <v>27</v>
      </c>
    </row>
    <row r="333" spans="1:33" x14ac:dyDescent="0.25">
      <c r="A333" s="1" t="s">
        <v>17</v>
      </c>
      <c r="B333" t="s">
        <v>16</v>
      </c>
      <c r="C333" t="s">
        <v>15</v>
      </c>
      <c r="D333" t="s">
        <v>18</v>
      </c>
      <c r="E333" t="s">
        <v>17</v>
      </c>
      <c r="F333" t="s">
        <v>16</v>
      </c>
      <c r="G333" t="s">
        <v>17</v>
      </c>
      <c r="H333" s="2" t="s">
        <v>15</v>
      </c>
      <c r="I333" s="2" t="s">
        <v>16</v>
      </c>
      <c r="J333" s="2" t="s">
        <v>17</v>
      </c>
      <c r="K333" s="2" t="s">
        <v>16</v>
      </c>
      <c r="L333" s="2" t="s">
        <v>17</v>
      </c>
      <c r="M333" s="2" t="s">
        <v>16</v>
      </c>
      <c r="N333" s="2" t="s">
        <v>17</v>
      </c>
      <c r="O333" s="2" t="s">
        <v>15</v>
      </c>
      <c r="Q333" s="3">
        <v>332</v>
      </c>
      <c r="R333">
        <f t="shared" si="80"/>
        <v>3</v>
      </c>
      <c r="S333">
        <f t="shared" si="81"/>
        <v>4</v>
      </c>
      <c r="T333">
        <f t="shared" si="82"/>
        <v>2</v>
      </c>
      <c r="U333">
        <f t="shared" si="83"/>
        <v>1</v>
      </c>
      <c r="V333">
        <f t="shared" si="84"/>
        <v>3</v>
      </c>
      <c r="W333">
        <f t="shared" si="85"/>
        <v>4</v>
      </c>
      <c r="X333">
        <f t="shared" si="86"/>
        <v>3</v>
      </c>
      <c r="Y333">
        <f t="shared" si="87"/>
        <v>3</v>
      </c>
      <c r="Z333">
        <f t="shared" si="88"/>
        <v>1</v>
      </c>
      <c r="AA333">
        <f t="shared" si="89"/>
        <v>2</v>
      </c>
      <c r="AB333">
        <f t="shared" si="90"/>
        <v>1</v>
      </c>
      <c r="AC333">
        <f t="shared" si="91"/>
        <v>2</v>
      </c>
      <c r="AD333">
        <f t="shared" si="92"/>
        <v>1</v>
      </c>
      <c r="AE333">
        <f t="shared" si="93"/>
        <v>2</v>
      </c>
      <c r="AF333">
        <f t="shared" si="94"/>
        <v>3</v>
      </c>
      <c r="AG333" s="2">
        <f t="shared" si="95"/>
        <v>35</v>
      </c>
    </row>
    <row r="334" spans="1:33" x14ac:dyDescent="0.25">
      <c r="A334" s="1" t="s">
        <v>15</v>
      </c>
      <c r="B334" t="s">
        <v>18</v>
      </c>
      <c r="C334" t="s">
        <v>15</v>
      </c>
      <c r="D334" t="s">
        <v>18</v>
      </c>
      <c r="E334" t="s">
        <v>17</v>
      </c>
      <c r="F334" t="s">
        <v>15</v>
      </c>
      <c r="G334" t="s">
        <v>17</v>
      </c>
      <c r="H334" s="2" t="s">
        <v>16</v>
      </c>
      <c r="I334" s="2" t="s">
        <v>17</v>
      </c>
      <c r="J334" s="2" t="s">
        <v>16</v>
      </c>
      <c r="K334" s="2" t="s">
        <v>17</v>
      </c>
      <c r="L334" s="2" t="s">
        <v>16</v>
      </c>
      <c r="M334" s="2" t="s">
        <v>17</v>
      </c>
      <c r="N334" s="2" t="s">
        <v>16</v>
      </c>
      <c r="O334" s="2" t="s">
        <v>15</v>
      </c>
      <c r="Q334" s="3">
        <v>333</v>
      </c>
      <c r="R334">
        <f t="shared" si="80"/>
        <v>2</v>
      </c>
      <c r="S334">
        <f t="shared" si="81"/>
        <v>1</v>
      </c>
      <c r="T334">
        <f t="shared" si="82"/>
        <v>2</v>
      </c>
      <c r="U334">
        <f t="shared" si="83"/>
        <v>1</v>
      </c>
      <c r="V334">
        <f t="shared" si="84"/>
        <v>3</v>
      </c>
      <c r="W334">
        <f t="shared" si="85"/>
        <v>2</v>
      </c>
      <c r="X334">
        <f t="shared" si="86"/>
        <v>3</v>
      </c>
      <c r="Y334">
        <f t="shared" si="87"/>
        <v>1</v>
      </c>
      <c r="Z334">
        <f t="shared" si="88"/>
        <v>2</v>
      </c>
      <c r="AA334">
        <f t="shared" si="89"/>
        <v>1</v>
      </c>
      <c r="AB334">
        <f t="shared" si="90"/>
        <v>2</v>
      </c>
      <c r="AC334">
        <f t="shared" si="91"/>
        <v>1</v>
      </c>
      <c r="AD334">
        <f t="shared" si="92"/>
        <v>2</v>
      </c>
      <c r="AE334">
        <f t="shared" si="93"/>
        <v>1</v>
      </c>
      <c r="AF334">
        <f t="shared" si="94"/>
        <v>3</v>
      </c>
      <c r="AG334" s="2">
        <f t="shared" si="95"/>
        <v>27</v>
      </c>
    </row>
    <row r="335" spans="1:33" x14ac:dyDescent="0.25">
      <c r="A335" s="1" t="s">
        <v>17</v>
      </c>
      <c r="B335" t="s">
        <v>16</v>
      </c>
      <c r="C335" t="s">
        <v>15</v>
      </c>
      <c r="D335" t="s">
        <v>17</v>
      </c>
      <c r="E335" t="s">
        <v>16</v>
      </c>
      <c r="F335" t="s">
        <v>15</v>
      </c>
      <c r="G335" t="s">
        <v>17</v>
      </c>
      <c r="H335" s="2" t="s">
        <v>18</v>
      </c>
      <c r="I335" s="2" t="s">
        <v>17</v>
      </c>
      <c r="J335" s="2" t="s">
        <v>16</v>
      </c>
      <c r="K335" s="2" t="s">
        <v>17</v>
      </c>
      <c r="L335" s="2" t="s">
        <v>16</v>
      </c>
      <c r="M335" s="2" t="s">
        <v>15</v>
      </c>
      <c r="N335" s="2" t="s">
        <v>17</v>
      </c>
      <c r="O335" s="2" t="s">
        <v>18</v>
      </c>
      <c r="Q335" s="3">
        <v>334</v>
      </c>
      <c r="R335">
        <f t="shared" si="80"/>
        <v>3</v>
      </c>
      <c r="S335">
        <f t="shared" si="81"/>
        <v>4</v>
      </c>
      <c r="T335">
        <f t="shared" si="82"/>
        <v>2</v>
      </c>
      <c r="U335">
        <f t="shared" si="83"/>
        <v>3</v>
      </c>
      <c r="V335">
        <f t="shared" si="84"/>
        <v>4</v>
      </c>
      <c r="W335">
        <f t="shared" si="85"/>
        <v>2</v>
      </c>
      <c r="X335">
        <f t="shared" si="86"/>
        <v>3</v>
      </c>
      <c r="Y335">
        <f t="shared" si="87"/>
        <v>4</v>
      </c>
      <c r="Z335">
        <f t="shared" si="88"/>
        <v>2</v>
      </c>
      <c r="AA335">
        <f t="shared" si="89"/>
        <v>1</v>
      </c>
      <c r="AB335">
        <f t="shared" si="90"/>
        <v>2</v>
      </c>
      <c r="AC335">
        <f t="shared" si="91"/>
        <v>1</v>
      </c>
      <c r="AD335">
        <f t="shared" si="92"/>
        <v>3</v>
      </c>
      <c r="AE335">
        <f t="shared" si="93"/>
        <v>2</v>
      </c>
      <c r="AF335">
        <f t="shared" si="94"/>
        <v>4</v>
      </c>
      <c r="AG335" s="2">
        <f t="shared" si="95"/>
        <v>40</v>
      </c>
    </row>
    <row r="336" spans="1:33" x14ac:dyDescent="0.25">
      <c r="A336" s="1" t="s">
        <v>17</v>
      </c>
      <c r="B336" t="s">
        <v>15</v>
      </c>
      <c r="C336" t="s">
        <v>18</v>
      </c>
      <c r="D336" t="s">
        <v>15</v>
      </c>
      <c r="E336" t="s">
        <v>17</v>
      </c>
      <c r="F336" t="s">
        <v>16</v>
      </c>
      <c r="G336" t="s">
        <v>17</v>
      </c>
      <c r="H336" s="2" t="s">
        <v>15</v>
      </c>
      <c r="I336" s="2" t="s">
        <v>16</v>
      </c>
      <c r="J336" s="2" t="s">
        <v>17</v>
      </c>
      <c r="K336" s="2" t="s">
        <v>16</v>
      </c>
      <c r="L336" s="2" t="s">
        <v>15</v>
      </c>
      <c r="M336" s="2" t="s">
        <v>17</v>
      </c>
      <c r="N336" s="2" t="s">
        <v>16</v>
      </c>
      <c r="O336" s="2" t="s">
        <v>15</v>
      </c>
      <c r="Q336" s="3">
        <v>335</v>
      </c>
      <c r="R336">
        <f t="shared" si="80"/>
        <v>3</v>
      </c>
      <c r="S336">
        <f t="shared" si="81"/>
        <v>2</v>
      </c>
      <c r="T336">
        <f t="shared" si="82"/>
        <v>1</v>
      </c>
      <c r="U336">
        <f t="shared" si="83"/>
        <v>2</v>
      </c>
      <c r="V336">
        <f t="shared" si="84"/>
        <v>3</v>
      </c>
      <c r="W336">
        <f t="shared" si="85"/>
        <v>4</v>
      </c>
      <c r="X336">
        <f t="shared" si="86"/>
        <v>3</v>
      </c>
      <c r="Y336">
        <f t="shared" si="87"/>
        <v>3</v>
      </c>
      <c r="Z336">
        <f t="shared" si="88"/>
        <v>1</v>
      </c>
      <c r="AA336">
        <f t="shared" si="89"/>
        <v>2</v>
      </c>
      <c r="AB336">
        <f t="shared" si="90"/>
        <v>1</v>
      </c>
      <c r="AC336">
        <f t="shared" si="91"/>
        <v>3</v>
      </c>
      <c r="AD336">
        <f t="shared" si="92"/>
        <v>2</v>
      </c>
      <c r="AE336">
        <f t="shared" si="93"/>
        <v>1</v>
      </c>
      <c r="AF336">
        <f t="shared" si="94"/>
        <v>3</v>
      </c>
      <c r="AG336" s="2">
        <f t="shared" si="95"/>
        <v>34</v>
      </c>
    </row>
    <row r="337" spans="1:33" x14ac:dyDescent="0.25">
      <c r="A337" s="1" t="s">
        <v>18</v>
      </c>
      <c r="B337" t="s">
        <v>17</v>
      </c>
      <c r="C337" t="s">
        <v>15</v>
      </c>
      <c r="D337" t="s">
        <v>17</v>
      </c>
      <c r="E337" t="s">
        <v>15</v>
      </c>
      <c r="F337" t="s">
        <v>16</v>
      </c>
      <c r="G337" t="s">
        <v>17</v>
      </c>
      <c r="H337" s="2" t="s">
        <v>15</v>
      </c>
      <c r="I337" s="2" t="s">
        <v>17</v>
      </c>
      <c r="J337" s="2" t="s">
        <v>18</v>
      </c>
      <c r="K337" s="2" t="s">
        <v>15</v>
      </c>
      <c r="L337" s="2" t="s">
        <v>17</v>
      </c>
      <c r="M337" s="2" t="s">
        <v>16</v>
      </c>
      <c r="N337" s="2" t="s">
        <v>17</v>
      </c>
      <c r="O337" s="2" t="s">
        <v>16</v>
      </c>
      <c r="Q337" s="3">
        <v>336</v>
      </c>
      <c r="R337">
        <f t="shared" si="80"/>
        <v>1</v>
      </c>
      <c r="S337">
        <f t="shared" si="81"/>
        <v>3</v>
      </c>
      <c r="T337">
        <f t="shared" si="82"/>
        <v>2</v>
      </c>
      <c r="U337">
        <f t="shared" si="83"/>
        <v>3</v>
      </c>
      <c r="V337">
        <f t="shared" si="84"/>
        <v>2</v>
      </c>
      <c r="W337">
        <f t="shared" si="85"/>
        <v>4</v>
      </c>
      <c r="X337">
        <f t="shared" si="86"/>
        <v>3</v>
      </c>
      <c r="Y337">
        <f t="shared" si="87"/>
        <v>3</v>
      </c>
      <c r="Z337">
        <f t="shared" si="88"/>
        <v>2</v>
      </c>
      <c r="AA337">
        <f t="shared" si="89"/>
        <v>4</v>
      </c>
      <c r="AB337">
        <f t="shared" si="90"/>
        <v>3</v>
      </c>
      <c r="AC337">
        <f t="shared" si="91"/>
        <v>2</v>
      </c>
      <c r="AD337">
        <f t="shared" si="92"/>
        <v>1</v>
      </c>
      <c r="AE337">
        <f t="shared" si="93"/>
        <v>2</v>
      </c>
      <c r="AF337">
        <f t="shared" si="94"/>
        <v>1</v>
      </c>
      <c r="AG337" s="2">
        <f t="shared" si="95"/>
        <v>36</v>
      </c>
    </row>
    <row r="338" spans="1:33" x14ac:dyDescent="0.25">
      <c r="A338" s="1" t="s">
        <v>17</v>
      </c>
      <c r="B338" t="s">
        <v>15</v>
      </c>
      <c r="C338" t="s">
        <v>18</v>
      </c>
      <c r="D338" t="s">
        <v>17</v>
      </c>
      <c r="E338" t="s">
        <v>16</v>
      </c>
      <c r="F338" t="s">
        <v>17</v>
      </c>
      <c r="G338" t="s">
        <v>16</v>
      </c>
      <c r="H338" s="2" t="s">
        <v>17</v>
      </c>
      <c r="I338" s="2" t="s">
        <v>16</v>
      </c>
      <c r="J338" s="2" t="s">
        <v>15</v>
      </c>
      <c r="K338" s="2" t="s">
        <v>18</v>
      </c>
      <c r="L338" s="2" t="s">
        <v>17</v>
      </c>
      <c r="M338" s="2" t="s">
        <v>16</v>
      </c>
      <c r="N338" s="2" t="s">
        <v>15</v>
      </c>
      <c r="O338" s="2" t="s">
        <v>18</v>
      </c>
      <c r="Q338" s="3">
        <v>337</v>
      </c>
      <c r="R338">
        <f t="shared" si="80"/>
        <v>3</v>
      </c>
      <c r="S338">
        <f t="shared" si="81"/>
        <v>2</v>
      </c>
      <c r="T338">
        <f t="shared" si="82"/>
        <v>1</v>
      </c>
      <c r="U338">
        <f t="shared" si="83"/>
        <v>3</v>
      </c>
      <c r="V338">
        <f t="shared" si="84"/>
        <v>4</v>
      </c>
      <c r="W338">
        <f t="shared" si="85"/>
        <v>3</v>
      </c>
      <c r="X338">
        <f t="shared" si="86"/>
        <v>4</v>
      </c>
      <c r="Y338">
        <f t="shared" si="87"/>
        <v>2</v>
      </c>
      <c r="Z338">
        <f t="shared" si="88"/>
        <v>1</v>
      </c>
      <c r="AA338">
        <f t="shared" si="89"/>
        <v>3</v>
      </c>
      <c r="AB338">
        <f t="shared" si="90"/>
        <v>4</v>
      </c>
      <c r="AC338">
        <f t="shared" si="91"/>
        <v>2</v>
      </c>
      <c r="AD338">
        <f t="shared" si="92"/>
        <v>1</v>
      </c>
      <c r="AE338">
        <f t="shared" si="93"/>
        <v>3</v>
      </c>
      <c r="AF338">
        <f t="shared" si="94"/>
        <v>4</v>
      </c>
      <c r="AG338" s="2">
        <f t="shared" si="95"/>
        <v>40</v>
      </c>
    </row>
    <row r="339" spans="1:33" x14ac:dyDescent="0.25">
      <c r="A339" s="1" t="s">
        <v>15</v>
      </c>
      <c r="B339" t="s">
        <v>18</v>
      </c>
      <c r="C339" t="s">
        <v>15</v>
      </c>
      <c r="D339" t="s">
        <v>18</v>
      </c>
      <c r="E339" t="s">
        <v>15</v>
      </c>
      <c r="F339" t="s">
        <v>18</v>
      </c>
      <c r="G339" t="s">
        <v>15</v>
      </c>
      <c r="H339" s="2" t="s">
        <v>18</v>
      </c>
      <c r="I339" s="2" t="s">
        <v>16</v>
      </c>
      <c r="J339" s="2" t="s">
        <v>17</v>
      </c>
      <c r="K339" s="2" t="s">
        <v>16</v>
      </c>
      <c r="L339" s="2" t="s">
        <v>17</v>
      </c>
      <c r="M339" s="2" t="s">
        <v>16</v>
      </c>
      <c r="N339" s="2" t="s">
        <v>17</v>
      </c>
      <c r="O339" s="2" t="s">
        <v>15</v>
      </c>
      <c r="Q339" s="3">
        <v>338</v>
      </c>
      <c r="R339">
        <f t="shared" si="80"/>
        <v>2</v>
      </c>
      <c r="S339">
        <f t="shared" si="81"/>
        <v>1</v>
      </c>
      <c r="T339">
        <f t="shared" si="82"/>
        <v>2</v>
      </c>
      <c r="U339">
        <f t="shared" si="83"/>
        <v>1</v>
      </c>
      <c r="V339">
        <f t="shared" si="84"/>
        <v>2</v>
      </c>
      <c r="W339">
        <f t="shared" si="85"/>
        <v>1</v>
      </c>
      <c r="X339">
        <f t="shared" si="86"/>
        <v>2</v>
      </c>
      <c r="Y339">
        <f t="shared" si="87"/>
        <v>4</v>
      </c>
      <c r="Z339">
        <f t="shared" si="88"/>
        <v>1</v>
      </c>
      <c r="AA339">
        <f t="shared" si="89"/>
        <v>2</v>
      </c>
      <c r="AB339">
        <f t="shared" si="90"/>
        <v>1</v>
      </c>
      <c r="AC339">
        <f t="shared" si="91"/>
        <v>2</v>
      </c>
      <c r="AD339">
        <f t="shared" si="92"/>
        <v>1</v>
      </c>
      <c r="AE339">
        <f t="shared" si="93"/>
        <v>2</v>
      </c>
      <c r="AF339">
        <f t="shared" si="94"/>
        <v>3</v>
      </c>
      <c r="AG339" s="2">
        <f t="shared" si="95"/>
        <v>27</v>
      </c>
    </row>
    <row r="340" spans="1:33" x14ac:dyDescent="0.25">
      <c r="A340" s="1" t="s">
        <v>15</v>
      </c>
      <c r="B340" t="s">
        <v>18</v>
      </c>
      <c r="C340" t="s">
        <v>15</v>
      </c>
      <c r="D340" t="s">
        <v>17</v>
      </c>
      <c r="E340" t="s">
        <v>16</v>
      </c>
      <c r="F340" t="s">
        <v>17</v>
      </c>
      <c r="G340" t="s">
        <v>16</v>
      </c>
      <c r="H340" s="2" t="s">
        <v>17</v>
      </c>
      <c r="I340" s="2" t="s">
        <v>16</v>
      </c>
      <c r="J340" s="2" t="s">
        <v>17</v>
      </c>
      <c r="K340" s="2" t="s">
        <v>16</v>
      </c>
      <c r="L340" s="2" t="s">
        <v>15</v>
      </c>
      <c r="M340" s="2" t="s">
        <v>16</v>
      </c>
      <c r="N340" s="2" t="s">
        <v>15</v>
      </c>
      <c r="O340" s="2" t="s">
        <v>16</v>
      </c>
      <c r="Q340" s="3">
        <v>339</v>
      </c>
      <c r="R340">
        <f t="shared" si="80"/>
        <v>2</v>
      </c>
      <c r="S340">
        <f t="shared" si="81"/>
        <v>1</v>
      </c>
      <c r="T340">
        <f t="shared" si="82"/>
        <v>2</v>
      </c>
      <c r="U340">
        <f t="shared" si="83"/>
        <v>3</v>
      </c>
      <c r="V340">
        <f t="shared" si="84"/>
        <v>4</v>
      </c>
      <c r="W340">
        <f t="shared" si="85"/>
        <v>3</v>
      </c>
      <c r="X340">
        <f t="shared" si="86"/>
        <v>4</v>
      </c>
      <c r="Y340">
        <f t="shared" si="87"/>
        <v>2</v>
      </c>
      <c r="Z340">
        <f t="shared" si="88"/>
        <v>1</v>
      </c>
      <c r="AA340">
        <f t="shared" si="89"/>
        <v>2</v>
      </c>
      <c r="AB340">
        <f t="shared" si="90"/>
        <v>1</v>
      </c>
      <c r="AC340">
        <f t="shared" si="91"/>
        <v>3</v>
      </c>
      <c r="AD340">
        <f t="shared" si="92"/>
        <v>1</v>
      </c>
      <c r="AE340">
        <f t="shared" si="93"/>
        <v>3</v>
      </c>
      <c r="AF340">
        <f t="shared" si="94"/>
        <v>1</v>
      </c>
      <c r="AG340" s="2">
        <f t="shared" si="95"/>
        <v>33</v>
      </c>
    </row>
    <row r="341" spans="1:33" x14ac:dyDescent="0.25">
      <c r="A341" s="1" t="s">
        <v>18</v>
      </c>
      <c r="B341" t="s">
        <v>15</v>
      </c>
      <c r="C341" t="s">
        <v>18</v>
      </c>
      <c r="D341" t="s">
        <v>15</v>
      </c>
      <c r="E341" t="s">
        <v>18</v>
      </c>
      <c r="F341" t="s">
        <v>15</v>
      </c>
      <c r="G341" t="s">
        <v>17</v>
      </c>
      <c r="H341" s="2" t="s">
        <v>16</v>
      </c>
      <c r="I341" s="2" t="s">
        <v>17</v>
      </c>
      <c r="J341" s="2" t="s">
        <v>16</v>
      </c>
      <c r="K341" s="2" t="s">
        <v>17</v>
      </c>
      <c r="L341" s="2" t="s">
        <v>16</v>
      </c>
      <c r="M341" s="2" t="s">
        <v>17</v>
      </c>
      <c r="N341" s="2" t="s">
        <v>16</v>
      </c>
      <c r="O341" s="2" t="s">
        <v>17</v>
      </c>
      <c r="Q341" s="3">
        <v>340</v>
      </c>
      <c r="R341">
        <f t="shared" si="80"/>
        <v>1</v>
      </c>
      <c r="S341">
        <f t="shared" si="81"/>
        <v>2</v>
      </c>
      <c r="T341">
        <f t="shared" si="82"/>
        <v>1</v>
      </c>
      <c r="U341">
        <f t="shared" si="83"/>
        <v>2</v>
      </c>
      <c r="V341">
        <f t="shared" si="84"/>
        <v>1</v>
      </c>
      <c r="W341">
        <f t="shared" si="85"/>
        <v>2</v>
      </c>
      <c r="X341">
        <f t="shared" si="86"/>
        <v>3</v>
      </c>
      <c r="Y341">
        <f t="shared" si="87"/>
        <v>1</v>
      </c>
      <c r="Z341">
        <f t="shared" si="88"/>
        <v>2</v>
      </c>
      <c r="AA341">
        <f t="shared" si="89"/>
        <v>1</v>
      </c>
      <c r="AB341">
        <f t="shared" si="90"/>
        <v>2</v>
      </c>
      <c r="AC341">
        <f t="shared" si="91"/>
        <v>1</v>
      </c>
      <c r="AD341">
        <f t="shared" si="92"/>
        <v>2</v>
      </c>
      <c r="AE341">
        <f t="shared" si="93"/>
        <v>1</v>
      </c>
      <c r="AF341">
        <f t="shared" si="94"/>
        <v>2</v>
      </c>
      <c r="AG341" s="2">
        <f t="shared" si="95"/>
        <v>24</v>
      </c>
    </row>
    <row r="342" spans="1:33" x14ac:dyDescent="0.25">
      <c r="A342" s="1" t="s">
        <v>15</v>
      </c>
      <c r="B342" t="s">
        <v>18</v>
      </c>
      <c r="C342" t="s">
        <v>15</v>
      </c>
      <c r="D342" t="s">
        <v>18</v>
      </c>
      <c r="E342" t="s">
        <v>15</v>
      </c>
      <c r="F342" t="s">
        <v>18</v>
      </c>
      <c r="G342" t="s">
        <v>17</v>
      </c>
      <c r="H342" s="2" t="s">
        <v>16</v>
      </c>
      <c r="I342" s="2" t="s">
        <v>17</v>
      </c>
      <c r="J342" s="2" t="s">
        <v>16</v>
      </c>
      <c r="K342" s="2" t="s">
        <v>17</v>
      </c>
      <c r="L342" s="2" t="s">
        <v>16</v>
      </c>
      <c r="M342" s="2" t="s">
        <v>17</v>
      </c>
      <c r="N342" s="2" t="s">
        <v>16</v>
      </c>
      <c r="O342" s="2" t="s">
        <v>17</v>
      </c>
      <c r="Q342" s="3">
        <v>341</v>
      </c>
      <c r="R342">
        <f t="shared" si="80"/>
        <v>2</v>
      </c>
      <c r="S342">
        <f t="shared" si="81"/>
        <v>1</v>
      </c>
      <c r="T342">
        <f t="shared" si="82"/>
        <v>2</v>
      </c>
      <c r="U342">
        <f t="shared" si="83"/>
        <v>1</v>
      </c>
      <c r="V342">
        <f t="shared" si="84"/>
        <v>2</v>
      </c>
      <c r="W342">
        <f t="shared" si="85"/>
        <v>1</v>
      </c>
      <c r="X342">
        <f t="shared" si="86"/>
        <v>3</v>
      </c>
      <c r="Y342">
        <f t="shared" si="87"/>
        <v>1</v>
      </c>
      <c r="Z342">
        <f t="shared" si="88"/>
        <v>2</v>
      </c>
      <c r="AA342">
        <f t="shared" si="89"/>
        <v>1</v>
      </c>
      <c r="AB342">
        <f t="shared" si="90"/>
        <v>2</v>
      </c>
      <c r="AC342">
        <f t="shared" si="91"/>
        <v>1</v>
      </c>
      <c r="AD342">
        <f t="shared" si="92"/>
        <v>2</v>
      </c>
      <c r="AE342">
        <f t="shared" si="93"/>
        <v>1</v>
      </c>
      <c r="AF342">
        <f t="shared" si="94"/>
        <v>2</v>
      </c>
      <c r="AG342" s="2">
        <f t="shared" si="95"/>
        <v>24</v>
      </c>
    </row>
    <row r="343" spans="1:33" x14ac:dyDescent="0.25">
      <c r="A343" s="1" t="s">
        <v>18</v>
      </c>
      <c r="B343" t="s">
        <v>15</v>
      </c>
      <c r="C343" t="s">
        <v>18</v>
      </c>
      <c r="D343" t="s">
        <v>15</v>
      </c>
      <c r="E343" t="s">
        <v>17</v>
      </c>
      <c r="F343" t="s">
        <v>16</v>
      </c>
      <c r="G343" t="s">
        <v>17</v>
      </c>
      <c r="H343" s="2" t="s">
        <v>16</v>
      </c>
      <c r="I343" s="2" t="s">
        <v>15</v>
      </c>
      <c r="J343" s="2" t="s">
        <v>16</v>
      </c>
      <c r="K343" s="2" t="s">
        <v>17</v>
      </c>
      <c r="L343" s="2" t="s">
        <v>15</v>
      </c>
      <c r="M343" s="2" t="s">
        <v>16</v>
      </c>
      <c r="N343" s="2" t="s">
        <v>17</v>
      </c>
      <c r="O343" s="2" t="s">
        <v>16</v>
      </c>
      <c r="Q343" s="3">
        <v>342</v>
      </c>
      <c r="R343">
        <f t="shared" si="80"/>
        <v>1</v>
      </c>
      <c r="S343">
        <f t="shared" si="81"/>
        <v>2</v>
      </c>
      <c r="T343">
        <f t="shared" si="82"/>
        <v>1</v>
      </c>
      <c r="U343">
        <f t="shared" si="83"/>
        <v>2</v>
      </c>
      <c r="V343">
        <f t="shared" si="84"/>
        <v>3</v>
      </c>
      <c r="W343">
        <f t="shared" si="85"/>
        <v>4</v>
      </c>
      <c r="X343">
        <f t="shared" si="86"/>
        <v>3</v>
      </c>
      <c r="Y343">
        <f t="shared" si="87"/>
        <v>1</v>
      </c>
      <c r="Z343">
        <f t="shared" si="88"/>
        <v>3</v>
      </c>
      <c r="AA343">
        <f t="shared" si="89"/>
        <v>1</v>
      </c>
      <c r="AB343">
        <f t="shared" si="90"/>
        <v>2</v>
      </c>
      <c r="AC343">
        <f t="shared" si="91"/>
        <v>3</v>
      </c>
      <c r="AD343">
        <f t="shared" si="92"/>
        <v>1</v>
      </c>
      <c r="AE343">
        <f t="shared" si="93"/>
        <v>2</v>
      </c>
      <c r="AF343">
        <f t="shared" si="94"/>
        <v>1</v>
      </c>
      <c r="AG343" s="2">
        <f t="shared" si="95"/>
        <v>30</v>
      </c>
    </row>
    <row r="344" spans="1:33" x14ac:dyDescent="0.25">
      <c r="Q344" s="3"/>
    </row>
    <row r="345" spans="1:33" x14ac:dyDescent="0.25">
      <c r="Q345" s="3"/>
    </row>
    <row r="346" spans="1:33" x14ac:dyDescent="0.25">
      <c r="Q346" s="3"/>
    </row>
    <row r="347" spans="1:33" x14ac:dyDescent="0.25">
      <c r="Q347" s="3"/>
    </row>
    <row r="348" spans="1:33" x14ac:dyDescent="0.25">
      <c r="Q348" s="3"/>
    </row>
    <row r="349" spans="1:33" x14ac:dyDescent="0.25">
      <c r="Q349" s="3"/>
    </row>
    <row r="350" spans="1:33" x14ac:dyDescent="0.25">
      <c r="Q350" s="3"/>
    </row>
    <row r="351" spans="1:33" x14ac:dyDescent="0.25">
      <c r="Q351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A5D5A-C8E1-4DED-953D-4D62F6B7D03F}">
  <dimension ref="A1:AG361"/>
  <sheetViews>
    <sheetView topLeftCell="P1" workbookViewId="0">
      <selection activeCell="AA1" sqref="AA1:AG343"/>
    </sheetView>
  </sheetViews>
  <sheetFormatPr defaultRowHeight="15" x14ac:dyDescent="0.25"/>
  <sheetData>
    <row r="1" spans="1:33" x14ac:dyDescent="0.25">
      <c r="A1" t="s">
        <v>20</v>
      </c>
      <c r="B1" t="s">
        <v>21</v>
      </c>
      <c r="C1" s="2" t="s">
        <v>22</v>
      </c>
      <c r="D1" t="s">
        <v>23</v>
      </c>
      <c r="E1" s="2" t="s">
        <v>24</v>
      </c>
      <c r="F1" s="2" t="s">
        <v>25</v>
      </c>
      <c r="G1" t="s">
        <v>26</v>
      </c>
      <c r="H1" t="s">
        <v>27</v>
      </c>
      <c r="I1" s="2" t="s">
        <v>28</v>
      </c>
      <c r="J1" t="s">
        <v>29</v>
      </c>
      <c r="K1" t="s">
        <v>30</v>
      </c>
      <c r="L1" t="s">
        <v>31</v>
      </c>
      <c r="M1" s="2" t="s">
        <v>32</v>
      </c>
      <c r="N1" s="2" t="s">
        <v>33</v>
      </c>
      <c r="O1" s="2" t="s">
        <v>34</v>
      </c>
      <c r="Q1" s="3" t="s">
        <v>19</v>
      </c>
      <c r="R1" s="2" t="s">
        <v>35</v>
      </c>
      <c r="S1" s="2" t="s">
        <v>36</v>
      </c>
      <c r="T1" s="2" t="s">
        <v>37</v>
      </c>
      <c r="U1" s="2" t="s">
        <v>38</v>
      </c>
      <c r="V1" s="2" t="s">
        <v>39</v>
      </c>
      <c r="W1" s="2" t="s">
        <v>40</v>
      </c>
      <c r="X1" s="2" t="s">
        <v>41</v>
      </c>
      <c r="Y1" s="2" t="s">
        <v>42</v>
      </c>
      <c r="Z1" s="2" t="s">
        <v>43</v>
      </c>
      <c r="AA1" s="2" t="s">
        <v>44</v>
      </c>
      <c r="AB1" s="2" t="s">
        <v>45</v>
      </c>
      <c r="AC1" s="2" t="s">
        <v>46</v>
      </c>
      <c r="AD1" s="2" t="s">
        <v>47</v>
      </c>
      <c r="AE1" s="2" t="s">
        <v>48</v>
      </c>
      <c r="AF1" s="2" t="s">
        <v>49</v>
      </c>
      <c r="AG1" s="2" t="s">
        <v>65</v>
      </c>
    </row>
    <row r="2" spans="1:33" x14ac:dyDescent="0.25">
      <c r="A2" t="s">
        <v>16</v>
      </c>
      <c r="B2" t="s">
        <v>17</v>
      </c>
      <c r="C2" s="2" t="s">
        <v>15</v>
      </c>
      <c r="D2" t="s">
        <v>16</v>
      </c>
      <c r="E2" s="2" t="s">
        <v>18</v>
      </c>
      <c r="F2" s="2" t="s">
        <v>17</v>
      </c>
      <c r="G2" t="s">
        <v>17</v>
      </c>
      <c r="H2" t="s">
        <v>17</v>
      </c>
      <c r="I2" s="2" t="s">
        <v>15</v>
      </c>
      <c r="J2" t="s">
        <v>18</v>
      </c>
      <c r="K2" t="s">
        <v>16</v>
      </c>
      <c r="L2" t="s">
        <v>16</v>
      </c>
      <c r="M2" s="2" t="s">
        <v>16</v>
      </c>
      <c r="N2" s="2" t="s">
        <v>15</v>
      </c>
      <c r="O2" s="2" t="s">
        <v>18</v>
      </c>
      <c r="Q2" s="3">
        <v>1</v>
      </c>
      <c r="R2">
        <f>IF(A2="Sangat Tidak Setuju",1,IF(A2="Tidak Setuju",2,IF(A2="Setuju",3,IF(A2="Sangat Setuju",4))))</f>
        <v>4</v>
      </c>
      <c r="S2">
        <f>IF(B2="Sangat Tidak Setuju",1,IF(B2="Tidak Setuju",2,IF(B2="Setuju",3,IF(B2="Sangat Setuju",4))))</f>
        <v>3</v>
      </c>
      <c r="T2">
        <f>IF(C2="Sangat Tidak Setuju",4,IF(C2="Tidak Setuju",3, IF(C2="Setuju",2,IF(C2="Sangat Setuju",1))))</f>
        <v>3</v>
      </c>
      <c r="U2">
        <f>IF(D2="Sangat Tidak Setuju",1,IF(D2="Tidak Setuju",2,IF(D2="Setuju",3,IF(D2="Sangat Setuju",4))))</f>
        <v>4</v>
      </c>
      <c r="V2">
        <f>IF(E2="Sangat Tidak Setuju",4,IF(E2="Tidak Setuju",3, IF(E2="Setuju",2,IF(E2="Sangat Setuju",1))))</f>
        <v>4</v>
      </c>
      <c r="W2">
        <f>IF(F2="Sangat Tidak Setuju",4,IF(F2="Tidak Setuju",3, IF(F2="Setuju",2,IF(F2="Sangat Setuju",1))))</f>
        <v>2</v>
      </c>
      <c r="X2">
        <f>IF(G2="Sangat Tidak Setuju",1,IF(G2="Tidak Setuju",2,IF(G2="Setuju",3,IF(G2="Sangat Setuju",4))))</f>
        <v>3</v>
      </c>
      <c r="Y2">
        <f>IF(H2="Sangat Tidak Setuju",1,IF(H2="Tidak Setuju",2,IF(H2="Setuju",3,IF(H2="Sangat Setuju",4))))</f>
        <v>3</v>
      </c>
      <c r="Z2">
        <f>IF(I2="Sangat Tidak Setuju",4,IF(I2="Tidak Setuju",3, IF(I2="Setuju",2,IF(I2="Sangat Setuju",1))))</f>
        <v>3</v>
      </c>
      <c r="AA2">
        <f>IF(J2="Sangat Tidak Setuju",1,IF(J2="Tidak Setuju",2,IF(J2="Setuju",3,IF(J2="Sangat Setuju",4))))</f>
        <v>1</v>
      </c>
      <c r="AB2">
        <f>IF(K2="Sangat Tidak Setuju",1,IF(K2="Tidak Setuju",2,IF(K2="Setuju",3,IF(K2="Sangat Setuju",4))))</f>
        <v>4</v>
      </c>
      <c r="AC2">
        <f>IF(L2="Sangat Tidak Setuju",1,IF(L2="Tidak Setuju",2,IF(L2="Setuju",3,IF(L2="Sangat Setuju",4))))</f>
        <v>4</v>
      </c>
      <c r="AD2">
        <f>IF(M2="Sangat Tidak Setuju",4,IF(M2="Tidak Setuju",3, IF(M2="Setuju",2,IF(M2="Sangat Setuju",1))))</f>
        <v>1</v>
      </c>
      <c r="AE2">
        <f>IF(N2="Sangat Tidak Setuju",4,IF(N2="Tidak Setuju",3, IF(N2="Setuju",2,IF(N2="Sangat Setuju",1))))</f>
        <v>3</v>
      </c>
      <c r="AF2">
        <f>IF(O2="Sangat Tidak Setuju",4,IF(O2="Tidak Setuju",3, IF(O2="Setuju",2,IF(O2="Sangat Setuju",1))))</f>
        <v>4</v>
      </c>
      <c r="AG2" s="2">
        <f>SUM(R2:AF2)</f>
        <v>46</v>
      </c>
    </row>
    <row r="3" spans="1:33" x14ac:dyDescent="0.25">
      <c r="A3" t="s">
        <v>17</v>
      </c>
      <c r="B3" t="s">
        <v>16</v>
      </c>
      <c r="C3" s="2" t="s">
        <v>15</v>
      </c>
      <c r="D3" t="s">
        <v>17</v>
      </c>
      <c r="E3" s="2" t="s">
        <v>15</v>
      </c>
      <c r="F3" s="2" t="s">
        <v>17</v>
      </c>
      <c r="G3" t="s">
        <v>17</v>
      </c>
      <c r="H3" t="s">
        <v>17</v>
      </c>
      <c r="I3" s="2" t="s">
        <v>17</v>
      </c>
      <c r="J3" t="s">
        <v>17</v>
      </c>
      <c r="K3" t="s">
        <v>17</v>
      </c>
      <c r="L3" t="s">
        <v>17</v>
      </c>
      <c r="M3" s="2" t="s">
        <v>15</v>
      </c>
      <c r="N3" s="2" t="s">
        <v>15</v>
      </c>
      <c r="O3" s="2" t="s">
        <v>15</v>
      </c>
      <c r="Q3" s="3">
        <v>2</v>
      </c>
      <c r="R3">
        <f t="shared" ref="R3:R66" si="0">IF(A3="Sangat Tidak Setuju",1,IF(A3="Tidak Setuju",2,IF(A3="Setuju",3,IF(A3="Sangat Setuju",4))))</f>
        <v>3</v>
      </c>
      <c r="S3">
        <f t="shared" ref="S3:S66" si="1">IF(B3="Sangat Tidak Setuju",1,IF(B3="Tidak Setuju",2,IF(B3="Setuju",3,IF(B3="Sangat Setuju",4))))</f>
        <v>4</v>
      </c>
      <c r="T3">
        <f t="shared" ref="T3:T66" si="2">IF(C3="Sangat Tidak Setuju",4,IF(C3="Tidak Setuju",3, IF(C3="Setuju",2,IF(C3="Sangat Setuju",1))))</f>
        <v>3</v>
      </c>
      <c r="U3">
        <f t="shared" ref="U3:U66" si="3">IF(D3="Sangat Tidak Setuju",1,IF(D3="Tidak Setuju",2,IF(D3="Setuju",3,IF(D3="Sangat Setuju",4))))</f>
        <v>3</v>
      </c>
      <c r="V3">
        <f t="shared" ref="V3:V66" si="4">IF(E3="Sangat Tidak Setuju",4,IF(E3="Tidak Setuju",3, IF(E3="Setuju",2,IF(E3="Sangat Setuju",1))))</f>
        <v>3</v>
      </c>
      <c r="W3">
        <f t="shared" ref="W3:W66" si="5">IF(F3="Sangat Tidak Setuju",4,IF(F3="Tidak Setuju",3, IF(F3="Setuju",2,IF(F3="Sangat Setuju",1))))</f>
        <v>2</v>
      </c>
      <c r="X3">
        <f t="shared" ref="X3:X66" si="6">IF(G3="Sangat Tidak Setuju",1,IF(G3="Tidak Setuju",2,IF(G3="Setuju",3,IF(G3="Sangat Setuju",4))))</f>
        <v>3</v>
      </c>
      <c r="Y3">
        <f t="shared" ref="Y3:Y66" si="7">IF(H3="Sangat Tidak Setuju",1,IF(H3="Tidak Setuju",2,IF(H3="Setuju",3,IF(H3="Sangat Setuju",4))))</f>
        <v>3</v>
      </c>
      <c r="Z3">
        <f t="shared" ref="Z3:Z66" si="8">IF(I3="Sangat Tidak Setuju",4,IF(I3="Tidak Setuju",3, IF(I3="Setuju",2,IF(I3="Sangat Setuju",1))))</f>
        <v>2</v>
      </c>
      <c r="AA3">
        <f t="shared" ref="AA3:AA66" si="9">IF(J3="Sangat Tidak Setuju",1,IF(J3="Tidak Setuju",2,IF(J3="Setuju",3,IF(J3="Sangat Setuju",4))))</f>
        <v>3</v>
      </c>
      <c r="AB3">
        <f t="shared" ref="AB3:AB66" si="10">IF(K3="Sangat Tidak Setuju",1,IF(K3="Tidak Setuju",2,IF(K3="Setuju",3,IF(K3="Sangat Setuju",4))))</f>
        <v>3</v>
      </c>
      <c r="AC3">
        <f t="shared" ref="AC3:AC66" si="11">IF(L3="Sangat Tidak Setuju",1,IF(L3="Tidak Setuju",2,IF(L3="Setuju",3,IF(L3="Sangat Setuju",4))))</f>
        <v>3</v>
      </c>
      <c r="AD3">
        <f t="shared" ref="AD3:AD66" si="12">IF(M3="Sangat Tidak Setuju",4,IF(M3="Tidak Setuju",3, IF(M3="Setuju",2,IF(M3="Sangat Setuju",1))))</f>
        <v>3</v>
      </c>
      <c r="AE3">
        <f t="shared" ref="AE3:AE66" si="13">IF(N3="Sangat Tidak Setuju",4,IF(N3="Tidak Setuju",3, IF(N3="Setuju",2,IF(N3="Sangat Setuju",1))))</f>
        <v>3</v>
      </c>
      <c r="AF3">
        <f t="shared" ref="AF3:AF66" si="14">IF(O3="Sangat Tidak Setuju",4,IF(O3="Tidak Setuju",3, IF(O3="Setuju",2,IF(O3="Sangat Setuju",1))))</f>
        <v>3</v>
      </c>
      <c r="AG3" s="2">
        <f t="shared" ref="AG3:AG66" si="15">SUM(R3:AF3)</f>
        <v>44</v>
      </c>
    </row>
    <row r="4" spans="1:33" x14ac:dyDescent="0.25">
      <c r="A4" t="s">
        <v>17</v>
      </c>
      <c r="B4" t="s">
        <v>17</v>
      </c>
      <c r="C4" s="2" t="s">
        <v>15</v>
      </c>
      <c r="D4" t="s">
        <v>17</v>
      </c>
      <c r="E4" s="2" t="s">
        <v>15</v>
      </c>
      <c r="F4" s="2" t="s">
        <v>15</v>
      </c>
      <c r="G4" t="s">
        <v>17</v>
      </c>
      <c r="H4" t="s">
        <v>17</v>
      </c>
      <c r="I4" s="2" t="s">
        <v>15</v>
      </c>
      <c r="J4" t="s">
        <v>17</v>
      </c>
      <c r="K4" t="s">
        <v>17</v>
      </c>
      <c r="L4" t="s">
        <v>17</v>
      </c>
      <c r="M4" s="2" t="s">
        <v>15</v>
      </c>
      <c r="N4" s="2" t="s">
        <v>15</v>
      </c>
      <c r="O4" s="2" t="s">
        <v>15</v>
      </c>
      <c r="Q4" s="3">
        <v>3</v>
      </c>
      <c r="R4">
        <f t="shared" si="0"/>
        <v>3</v>
      </c>
      <c r="S4">
        <f t="shared" si="1"/>
        <v>3</v>
      </c>
      <c r="T4">
        <f t="shared" si="2"/>
        <v>3</v>
      </c>
      <c r="U4">
        <f t="shared" si="3"/>
        <v>3</v>
      </c>
      <c r="V4">
        <f t="shared" si="4"/>
        <v>3</v>
      </c>
      <c r="W4">
        <f t="shared" si="5"/>
        <v>3</v>
      </c>
      <c r="X4">
        <f t="shared" si="6"/>
        <v>3</v>
      </c>
      <c r="Y4">
        <f t="shared" si="7"/>
        <v>3</v>
      </c>
      <c r="Z4">
        <f t="shared" si="8"/>
        <v>3</v>
      </c>
      <c r="AA4">
        <f t="shared" si="9"/>
        <v>3</v>
      </c>
      <c r="AB4">
        <f t="shared" si="10"/>
        <v>3</v>
      </c>
      <c r="AC4">
        <f t="shared" si="11"/>
        <v>3</v>
      </c>
      <c r="AD4">
        <f t="shared" si="12"/>
        <v>3</v>
      </c>
      <c r="AE4">
        <f t="shared" si="13"/>
        <v>3</v>
      </c>
      <c r="AF4">
        <f t="shared" si="14"/>
        <v>3</v>
      </c>
      <c r="AG4" s="2">
        <f t="shared" si="15"/>
        <v>45</v>
      </c>
    </row>
    <row r="5" spans="1:33" x14ac:dyDescent="0.25">
      <c r="A5" t="s">
        <v>17</v>
      </c>
      <c r="B5" t="s">
        <v>16</v>
      </c>
      <c r="C5" s="2" t="s">
        <v>17</v>
      </c>
      <c r="D5" t="s">
        <v>15</v>
      </c>
      <c r="E5" s="2" t="s">
        <v>15</v>
      </c>
      <c r="F5" s="2" t="s">
        <v>15</v>
      </c>
      <c r="G5" t="s">
        <v>17</v>
      </c>
      <c r="H5" t="s">
        <v>17</v>
      </c>
      <c r="I5" s="2" t="s">
        <v>18</v>
      </c>
      <c r="J5" t="s">
        <v>17</v>
      </c>
      <c r="K5" t="s">
        <v>17</v>
      </c>
      <c r="L5" t="s">
        <v>17</v>
      </c>
      <c r="M5" s="2" t="s">
        <v>17</v>
      </c>
      <c r="N5" s="2" t="s">
        <v>15</v>
      </c>
      <c r="O5" s="2" t="s">
        <v>15</v>
      </c>
      <c r="Q5" s="3">
        <v>4</v>
      </c>
      <c r="R5">
        <f t="shared" si="0"/>
        <v>3</v>
      </c>
      <c r="S5">
        <f t="shared" si="1"/>
        <v>4</v>
      </c>
      <c r="T5">
        <f t="shared" si="2"/>
        <v>2</v>
      </c>
      <c r="U5">
        <f t="shared" si="3"/>
        <v>2</v>
      </c>
      <c r="V5">
        <f t="shared" si="4"/>
        <v>3</v>
      </c>
      <c r="W5">
        <f t="shared" si="5"/>
        <v>3</v>
      </c>
      <c r="X5">
        <f t="shared" si="6"/>
        <v>3</v>
      </c>
      <c r="Y5">
        <f t="shared" si="7"/>
        <v>3</v>
      </c>
      <c r="Z5">
        <f t="shared" si="8"/>
        <v>4</v>
      </c>
      <c r="AA5">
        <f t="shared" si="9"/>
        <v>3</v>
      </c>
      <c r="AB5">
        <f t="shared" si="10"/>
        <v>3</v>
      </c>
      <c r="AC5">
        <f t="shared" si="11"/>
        <v>3</v>
      </c>
      <c r="AD5">
        <f t="shared" si="12"/>
        <v>2</v>
      </c>
      <c r="AE5">
        <f t="shared" si="13"/>
        <v>3</v>
      </c>
      <c r="AF5">
        <f t="shared" si="14"/>
        <v>3</v>
      </c>
      <c r="AG5" s="2">
        <f t="shared" si="15"/>
        <v>44</v>
      </c>
    </row>
    <row r="6" spans="1:33" x14ac:dyDescent="0.25">
      <c r="A6" t="s">
        <v>17</v>
      </c>
      <c r="B6" t="s">
        <v>17</v>
      </c>
      <c r="C6" s="2" t="s">
        <v>15</v>
      </c>
      <c r="D6" t="s">
        <v>17</v>
      </c>
      <c r="E6" s="2" t="s">
        <v>18</v>
      </c>
      <c r="F6" s="2" t="s">
        <v>15</v>
      </c>
      <c r="G6" t="s">
        <v>16</v>
      </c>
      <c r="H6" t="s">
        <v>17</v>
      </c>
      <c r="I6" s="2" t="s">
        <v>15</v>
      </c>
      <c r="J6" t="s">
        <v>17</v>
      </c>
      <c r="K6" t="s">
        <v>17</v>
      </c>
      <c r="L6" t="s">
        <v>17</v>
      </c>
      <c r="M6" s="2" t="s">
        <v>15</v>
      </c>
      <c r="N6" s="2" t="s">
        <v>15</v>
      </c>
      <c r="O6" s="2" t="s">
        <v>15</v>
      </c>
      <c r="Q6" s="3">
        <v>5</v>
      </c>
      <c r="R6">
        <f t="shared" si="0"/>
        <v>3</v>
      </c>
      <c r="S6">
        <f t="shared" si="1"/>
        <v>3</v>
      </c>
      <c r="T6">
        <f t="shared" si="2"/>
        <v>3</v>
      </c>
      <c r="U6">
        <f t="shared" si="3"/>
        <v>3</v>
      </c>
      <c r="V6">
        <f t="shared" si="4"/>
        <v>4</v>
      </c>
      <c r="W6">
        <f t="shared" si="5"/>
        <v>3</v>
      </c>
      <c r="X6">
        <f t="shared" si="6"/>
        <v>4</v>
      </c>
      <c r="Y6">
        <f t="shared" si="7"/>
        <v>3</v>
      </c>
      <c r="Z6">
        <f t="shared" si="8"/>
        <v>3</v>
      </c>
      <c r="AA6">
        <f t="shared" si="9"/>
        <v>3</v>
      </c>
      <c r="AB6">
        <f t="shared" si="10"/>
        <v>3</v>
      </c>
      <c r="AC6">
        <f t="shared" si="11"/>
        <v>3</v>
      </c>
      <c r="AD6">
        <f t="shared" si="12"/>
        <v>3</v>
      </c>
      <c r="AE6">
        <f t="shared" si="13"/>
        <v>3</v>
      </c>
      <c r="AF6">
        <f t="shared" si="14"/>
        <v>3</v>
      </c>
      <c r="AG6" s="2">
        <f t="shared" si="15"/>
        <v>47</v>
      </c>
    </row>
    <row r="7" spans="1:33" x14ac:dyDescent="0.25">
      <c r="A7" t="s">
        <v>17</v>
      </c>
      <c r="B7" t="s">
        <v>16</v>
      </c>
      <c r="C7" s="2" t="s">
        <v>15</v>
      </c>
      <c r="D7" t="s">
        <v>17</v>
      </c>
      <c r="E7" s="2" t="s">
        <v>15</v>
      </c>
      <c r="F7" s="2" t="s">
        <v>15</v>
      </c>
      <c r="G7" t="s">
        <v>16</v>
      </c>
      <c r="H7" t="s">
        <v>16</v>
      </c>
      <c r="I7" s="2" t="s">
        <v>18</v>
      </c>
      <c r="J7" t="s">
        <v>15</v>
      </c>
      <c r="K7" t="s">
        <v>17</v>
      </c>
      <c r="L7" t="s">
        <v>16</v>
      </c>
      <c r="M7" s="2" t="s">
        <v>17</v>
      </c>
      <c r="N7" s="2" t="s">
        <v>17</v>
      </c>
      <c r="O7" s="2" t="s">
        <v>18</v>
      </c>
      <c r="Q7" s="3">
        <v>6</v>
      </c>
      <c r="R7">
        <f t="shared" si="0"/>
        <v>3</v>
      </c>
      <c r="S7">
        <f t="shared" si="1"/>
        <v>4</v>
      </c>
      <c r="T7">
        <f t="shared" si="2"/>
        <v>3</v>
      </c>
      <c r="U7">
        <f t="shared" si="3"/>
        <v>3</v>
      </c>
      <c r="V7">
        <f t="shared" si="4"/>
        <v>3</v>
      </c>
      <c r="W7">
        <f t="shared" si="5"/>
        <v>3</v>
      </c>
      <c r="X7">
        <f t="shared" si="6"/>
        <v>4</v>
      </c>
      <c r="Y7">
        <f t="shared" si="7"/>
        <v>4</v>
      </c>
      <c r="Z7">
        <f t="shared" si="8"/>
        <v>4</v>
      </c>
      <c r="AA7">
        <f t="shared" si="9"/>
        <v>2</v>
      </c>
      <c r="AB7">
        <f t="shared" si="10"/>
        <v>3</v>
      </c>
      <c r="AC7">
        <f t="shared" si="11"/>
        <v>4</v>
      </c>
      <c r="AD7">
        <f t="shared" si="12"/>
        <v>2</v>
      </c>
      <c r="AE7">
        <f t="shared" si="13"/>
        <v>2</v>
      </c>
      <c r="AF7">
        <f t="shared" si="14"/>
        <v>4</v>
      </c>
      <c r="AG7" s="2">
        <f t="shared" si="15"/>
        <v>48</v>
      </c>
    </row>
    <row r="8" spans="1:33" x14ac:dyDescent="0.25">
      <c r="A8" t="s">
        <v>17</v>
      </c>
      <c r="B8" t="s">
        <v>17</v>
      </c>
      <c r="C8" s="2" t="s">
        <v>15</v>
      </c>
      <c r="D8" t="s">
        <v>17</v>
      </c>
      <c r="E8" s="2" t="s">
        <v>15</v>
      </c>
      <c r="F8" s="2" t="s">
        <v>17</v>
      </c>
      <c r="G8" t="s">
        <v>17</v>
      </c>
      <c r="H8" t="s">
        <v>17</v>
      </c>
      <c r="I8" s="2" t="s">
        <v>15</v>
      </c>
      <c r="J8" t="s">
        <v>17</v>
      </c>
      <c r="K8" t="s">
        <v>15</v>
      </c>
      <c r="L8" t="s">
        <v>15</v>
      </c>
      <c r="M8" s="2" t="s">
        <v>17</v>
      </c>
      <c r="N8" s="2" t="s">
        <v>15</v>
      </c>
      <c r="O8" s="2" t="s">
        <v>17</v>
      </c>
      <c r="Q8" s="3">
        <v>7</v>
      </c>
      <c r="R8">
        <f t="shared" si="0"/>
        <v>3</v>
      </c>
      <c r="S8">
        <f t="shared" si="1"/>
        <v>3</v>
      </c>
      <c r="T8">
        <f t="shared" si="2"/>
        <v>3</v>
      </c>
      <c r="U8">
        <f t="shared" si="3"/>
        <v>3</v>
      </c>
      <c r="V8">
        <f t="shared" si="4"/>
        <v>3</v>
      </c>
      <c r="W8">
        <f t="shared" si="5"/>
        <v>2</v>
      </c>
      <c r="X8">
        <f t="shared" si="6"/>
        <v>3</v>
      </c>
      <c r="Y8">
        <f t="shared" si="7"/>
        <v>3</v>
      </c>
      <c r="Z8">
        <f t="shared" si="8"/>
        <v>3</v>
      </c>
      <c r="AA8">
        <f t="shared" si="9"/>
        <v>3</v>
      </c>
      <c r="AB8">
        <f t="shared" si="10"/>
        <v>2</v>
      </c>
      <c r="AC8">
        <f t="shared" si="11"/>
        <v>2</v>
      </c>
      <c r="AD8">
        <f t="shared" si="12"/>
        <v>2</v>
      </c>
      <c r="AE8">
        <f t="shared" si="13"/>
        <v>3</v>
      </c>
      <c r="AF8">
        <f t="shared" si="14"/>
        <v>2</v>
      </c>
      <c r="AG8" s="2">
        <f t="shared" si="15"/>
        <v>40</v>
      </c>
    </row>
    <row r="9" spans="1:33" x14ac:dyDescent="0.25">
      <c r="A9" t="s">
        <v>16</v>
      </c>
      <c r="B9" t="s">
        <v>16</v>
      </c>
      <c r="C9" s="2" t="s">
        <v>18</v>
      </c>
      <c r="D9" t="s">
        <v>16</v>
      </c>
      <c r="E9" s="2" t="s">
        <v>15</v>
      </c>
      <c r="F9" s="2" t="s">
        <v>15</v>
      </c>
      <c r="G9" t="s">
        <v>17</v>
      </c>
      <c r="H9" t="s">
        <v>17</v>
      </c>
      <c r="I9" s="2" t="s">
        <v>16</v>
      </c>
      <c r="J9" t="s">
        <v>16</v>
      </c>
      <c r="K9" t="s">
        <v>16</v>
      </c>
      <c r="L9" t="s">
        <v>16</v>
      </c>
      <c r="M9" s="2" t="s">
        <v>18</v>
      </c>
      <c r="N9" s="2" t="s">
        <v>18</v>
      </c>
      <c r="O9" s="2" t="s">
        <v>15</v>
      </c>
      <c r="Q9" s="3">
        <v>8</v>
      </c>
      <c r="R9">
        <f t="shared" si="0"/>
        <v>4</v>
      </c>
      <c r="S9">
        <f t="shared" si="1"/>
        <v>4</v>
      </c>
      <c r="T9">
        <f t="shared" si="2"/>
        <v>4</v>
      </c>
      <c r="U9">
        <f t="shared" si="3"/>
        <v>4</v>
      </c>
      <c r="V9">
        <f t="shared" si="4"/>
        <v>3</v>
      </c>
      <c r="W9">
        <f t="shared" si="5"/>
        <v>3</v>
      </c>
      <c r="X9">
        <f t="shared" si="6"/>
        <v>3</v>
      </c>
      <c r="Y9">
        <f t="shared" si="7"/>
        <v>3</v>
      </c>
      <c r="Z9">
        <f t="shared" si="8"/>
        <v>1</v>
      </c>
      <c r="AA9">
        <f t="shared" si="9"/>
        <v>4</v>
      </c>
      <c r="AB9">
        <f t="shared" si="10"/>
        <v>4</v>
      </c>
      <c r="AC9">
        <f t="shared" si="11"/>
        <v>4</v>
      </c>
      <c r="AD9">
        <f t="shared" si="12"/>
        <v>4</v>
      </c>
      <c r="AE9">
        <f t="shared" si="13"/>
        <v>4</v>
      </c>
      <c r="AF9">
        <f t="shared" si="14"/>
        <v>3</v>
      </c>
      <c r="AG9" s="2">
        <f t="shared" si="15"/>
        <v>52</v>
      </c>
    </row>
    <row r="10" spans="1:33" x14ac:dyDescent="0.25">
      <c r="A10" t="s">
        <v>17</v>
      </c>
      <c r="B10" t="s">
        <v>17</v>
      </c>
      <c r="C10" s="2" t="s">
        <v>15</v>
      </c>
      <c r="D10" t="s">
        <v>17</v>
      </c>
      <c r="E10" s="2" t="s">
        <v>15</v>
      </c>
      <c r="F10" s="2" t="s">
        <v>15</v>
      </c>
      <c r="G10" t="s">
        <v>17</v>
      </c>
      <c r="H10" t="s">
        <v>17</v>
      </c>
      <c r="I10" s="2" t="s">
        <v>15</v>
      </c>
      <c r="J10" t="s">
        <v>17</v>
      </c>
      <c r="K10" t="s">
        <v>17</v>
      </c>
      <c r="L10" t="s">
        <v>17</v>
      </c>
      <c r="M10" s="2" t="s">
        <v>17</v>
      </c>
      <c r="N10" s="2" t="s">
        <v>15</v>
      </c>
      <c r="O10" s="2" t="s">
        <v>15</v>
      </c>
      <c r="Q10" s="3">
        <v>9</v>
      </c>
      <c r="R10">
        <f t="shared" si="0"/>
        <v>3</v>
      </c>
      <c r="S10">
        <f t="shared" si="1"/>
        <v>3</v>
      </c>
      <c r="T10">
        <f t="shared" si="2"/>
        <v>3</v>
      </c>
      <c r="U10">
        <f t="shared" si="3"/>
        <v>3</v>
      </c>
      <c r="V10">
        <f t="shared" si="4"/>
        <v>3</v>
      </c>
      <c r="W10">
        <f t="shared" si="5"/>
        <v>3</v>
      </c>
      <c r="X10">
        <f t="shared" si="6"/>
        <v>3</v>
      </c>
      <c r="Y10">
        <f t="shared" si="7"/>
        <v>3</v>
      </c>
      <c r="Z10">
        <f t="shared" si="8"/>
        <v>3</v>
      </c>
      <c r="AA10">
        <f t="shared" si="9"/>
        <v>3</v>
      </c>
      <c r="AB10">
        <f t="shared" si="10"/>
        <v>3</v>
      </c>
      <c r="AC10">
        <f t="shared" si="11"/>
        <v>3</v>
      </c>
      <c r="AD10">
        <f t="shared" si="12"/>
        <v>2</v>
      </c>
      <c r="AE10">
        <f t="shared" si="13"/>
        <v>3</v>
      </c>
      <c r="AF10">
        <f t="shared" si="14"/>
        <v>3</v>
      </c>
      <c r="AG10" s="2">
        <f t="shared" si="15"/>
        <v>44</v>
      </c>
    </row>
    <row r="11" spans="1:33" x14ac:dyDescent="0.25">
      <c r="A11" t="s">
        <v>16</v>
      </c>
      <c r="B11" t="s">
        <v>16</v>
      </c>
      <c r="C11" s="2" t="s">
        <v>18</v>
      </c>
      <c r="D11" t="s">
        <v>16</v>
      </c>
      <c r="E11" s="2" t="s">
        <v>15</v>
      </c>
      <c r="F11" s="2" t="s">
        <v>18</v>
      </c>
      <c r="G11" t="s">
        <v>16</v>
      </c>
      <c r="H11" t="s">
        <v>16</v>
      </c>
      <c r="I11" s="2" t="s">
        <v>15</v>
      </c>
      <c r="J11" t="s">
        <v>17</v>
      </c>
      <c r="K11" t="s">
        <v>17</v>
      </c>
      <c r="L11" t="s">
        <v>16</v>
      </c>
      <c r="M11" s="2" t="s">
        <v>18</v>
      </c>
      <c r="N11" s="2" t="s">
        <v>15</v>
      </c>
      <c r="O11" s="2" t="s">
        <v>18</v>
      </c>
      <c r="Q11" s="3">
        <v>10</v>
      </c>
      <c r="R11">
        <f t="shared" si="0"/>
        <v>4</v>
      </c>
      <c r="S11">
        <f t="shared" si="1"/>
        <v>4</v>
      </c>
      <c r="T11">
        <f t="shared" si="2"/>
        <v>4</v>
      </c>
      <c r="U11">
        <f t="shared" si="3"/>
        <v>4</v>
      </c>
      <c r="V11">
        <f t="shared" si="4"/>
        <v>3</v>
      </c>
      <c r="W11">
        <f t="shared" si="5"/>
        <v>4</v>
      </c>
      <c r="X11">
        <f t="shared" si="6"/>
        <v>4</v>
      </c>
      <c r="Y11">
        <f t="shared" si="7"/>
        <v>4</v>
      </c>
      <c r="Z11">
        <f t="shared" si="8"/>
        <v>3</v>
      </c>
      <c r="AA11">
        <f t="shared" si="9"/>
        <v>3</v>
      </c>
      <c r="AB11">
        <f t="shared" si="10"/>
        <v>3</v>
      </c>
      <c r="AC11">
        <f t="shared" si="11"/>
        <v>4</v>
      </c>
      <c r="AD11">
        <f t="shared" si="12"/>
        <v>4</v>
      </c>
      <c r="AE11">
        <f t="shared" si="13"/>
        <v>3</v>
      </c>
      <c r="AF11">
        <f t="shared" si="14"/>
        <v>4</v>
      </c>
      <c r="AG11" s="2">
        <f t="shared" si="15"/>
        <v>55</v>
      </c>
    </row>
    <row r="12" spans="1:33" x14ac:dyDescent="0.25">
      <c r="A12" t="s">
        <v>17</v>
      </c>
      <c r="B12" t="s">
        <v>17</v>
      </c>
      <c r="C12" s="2" t="s">
        <v>18</v>
      </c>
      <c r="D12" t="s">
        <v>16</v>
      </c>
      <c r="E12" s="2" t="s">
        <v>15</v>
      </c>
      <c r="F12" s="2" t="s">
        <v>18</v>
      </c>
      <c r="G12" t="s">
        <v>17</v>
      </c>
      <c r="H12" t="s">
        <v>17</v>
      </c>
      <c r="I12" s="2" t="s">
        <v>15</v>
      </c>
      <c r="J12" t="s">
        <v>16</v>
      </c>
      <c r="K12" t="s">
        <v>16</v>
      </c>
      <c r="L12" t="s">
        <v>16</v>
      </c>
      <c r="M12" s="2" t="s">
        <v>15</v>
      </c>
      <c r="N12" s="2" t="s">
        <v>15</v>
      </c>
      <c r="O12" s="2" t="s">
        <v>18</v>
      </c>
      <c r="Q12" s="3">
        <v>11</v>
      </c>
      <c r="R12">
        <f t="shared" si="0"/>
        <v>3</v>
      </c>
      <c r="S12">
        <f t="shared" si="1"/>
        <v>3</v>
      </c>
      <c r="T12">
        <f t="shared" si="2"/>
        <v>4</v>
      </c>
      <c r="U12">
        <f t="shared" si="3"/>
        <v>4</v>
      </c>
      <c r="V12">
        <f t="shared" si="4"/>
        <v>3</v>
      </c>
      <c r="W12">
        <f t="shared" si="5"/>
        <v>4</v>
      </c>
      <c r="X12">
        <f t="shared" si="6"/>
        <v>3</v>
      </c>
      <c r="Y12">
        <f t="shared" si="7"/>
        <v>3</v>
      </c>
      <c r="Z12">
        <f t="shared" si="8"/>
        <v>3</v>
      </c>
      <c r="AA12">
        <f t="shared" si="9"/>
        <v>4</v>
      </c>
      <c r="AB12">
        <f t="shared" si="10"/>
        <v>4</v>
      </c>
      <c r="AC12">
        <f t="shared" si="11"/>
        <v>4</v>
      </c>
      <c r="AD12">
        <f t="shared" si="12"/>
        <v>3</v>
      </c>
      <c r="AE12">
        <f t="shared" si="13"/>
        <v>3</v>
      </c>
      <c r="AF12">
        <f t="shared" si="14"/>
        <v>4</v>
      </c>
      <c r="AG12" s="2">
        <f t="shared" si="15"/>
        <v>52</v>
      </c>
    </row>
    <row r="13" spans="1:33" x14ac:dyDescent="0.25">
      <c r="A13" t="s">
        <v>16</v>
      </c>
      <c r="B13" t="s">
        <v>16</v>
      </c>
      <c r="C13" s="2" t="s">
        <v>17</v>
      </c>
      <c r="D13" t="s">
        <v>16</v>
      </c>
      <c r="E13" s="2" t="s">
        <v>15</v>
      </c>
      <c r="F13" s="2" t="s">
        <v>16</v>
      </c>
      <c r="G13" t="s">
        <v>17</v>
      </c>
      <c r="H13" t="s">
        <v>17</v>
      </c>
      <c r="I13" s="2" t="s">
        <v>15</v>
      </c>
      <c r="J13" t="s">
        <v>17</v>
      </c>
      <c r="K13" t="s">
        <v>16</v>
      </c>
      <c r="L13" t="s">
        <v>16</v>
      </c>
      <c r="M13" s="2" t="s">
        <v>15</v>
      </c>
      <c r="N13" s="2" t="s">
        <v>15</v>
      </c>
      <c r="O13" s="2" t="s">
        <v>15</v>
      </c>
      <c r="Q13" s="3">
        <v>12</v>
      </c>
      <c r="R13">
        <f t="shared" si="0"/>
        <v>4</v>
      </c>
      <c r="S13">
        <f t="shared" si="1"/>
        <v>4</v>
      </c>
      <c r="T13">
        <f t="shared" si="2"/>
        <v>2</v>
      </c>
      <c r="U13">
        <f t="shared" si="3"/>
        <v>4</v>
      </c>
      <c r="V13">
        <f t="shared" si="4"/>
        <v>3</v>
      </c>
      <c r="W13">
        <f t="shared" si="5"/>
        <v>1</v>
      </c>
      <c r="X13">
        <f t="shared" si="6"/>
        <v>3</v>
      </c>
      <c r="Y13">
        <f t="shared" si="7"/>
        <v>3</v>
      </c>
      <c r="Z13">
        <f t="shared" si="8"/>
        <v>3</v>
      </c>
      <c r="AA13">
        <f t="shared" si="9"/>
        <v>3</v>
      </c>
      <c r="AB13">
        <f t="shared" si="10"/>
        <v>4</v>
      </c>
      <c r="AC13">
        <f t="shared" si="11"/>
        <v>4</v>
      </c>
      <c r="AD13">
        <f t="shared" si="12"/>
        <v>3</v>
      </c>
      <c r="AE13">
        <f t="shared" si="13"/>
        <v>3</v>
      </c>
      <c r="AF13">
        <f t="shared" si="14"/>
        <v>3</v>
      </c>
      <c r="AG13" s="2">
        <f t="shared" si="15"/>
        <v>47</v>
      </c>
    </row>
    <row r="14" spans="1:33" x14ac:dyDescent="0.25">
      <c r="A14" t="s">
        <v>17</v>
      </c>
      <c r="B14" t="s">
        <v>17</v>
      </c>
      <c r="C14" s="2" t="s">
        <v>17</v>
      </c>
      <c r="D14" t="s">
        <v>16</v>
      </c>
      <c r="E14" s="2" t="s">
        <v>16</v>
      </c>
      <c r="F14" s="2" t="s">
        <v>17</v>
      </c>
      <c r="G14" t="s">
        <v>16</v>
      </c>
      <c r="H14" t="s">
        <v>16</v>
      </c>
      <c r="I14" s="2" t="s">
        <v>16</v>
      </c>
      <c r="J14" t="s">
        <v>17</v>
      </c>
      <c r="K14" t="s">
        <v>17</v>
      </c>
      <c r="L14" t="s">
        <v>17</v>
      </c>
      <c r="M14" s="2" t="s">
        <v>17</v>
      </c>
      <c r="N14" s="2" t="s">
        <v>16</v>
      </c>
      <c r="O14" s="2" t="s">
        <v>17</v>
      </c>
      <c r="Q14" s="3">
        <v>13</v>
      </c>
      <c r="R14">
        <f t="shared" si="0"/>
        <v>3</v>
      </c>
      <c r="S14">
        <f t="shared" si="1"/>
        <v>3</v>
      </c>
      <c r="T14">
        <f t="shared" si="2"/>
        <v>2</v>
      </c>
      <c r="U14">
        <f t="shared" si="3"/>
        <v>4</v>
      </c>
      <c r="V14">
        <f t="shared" si="4"/>
        <v>1</v>
      </c>
      <c r="W14">
        <f t="shared" si="5"/>
        <v>2</v>
      </c>
      <c r="X14">
        <f t="shared" si="6"/>
        <v>4</v>
      </c>
      <c r="Y14">
        <f t="shared" si="7"/>
        <v>4</v>
      </c>
      <c r="Z14">
        <f t="shared" si="8"/>
        <v>1</v>
      </c>
      <c r="AA14">
        <f t="shared" si="9"/>
        <v>3</v>
      </c>
      <c r="AB14">
        <f t="shared" si="10"/>
        <v>3</v>
      </c>
      <c r="AC14">
        <f t="shared" si="11"/>
        <v>3</v>
      </c>
      <c r="AD14">
        <f t="shared" si="12"/>
        <v>2</v>
      </c>
      <c r="AE14">
        <f t="shared" si="13"/>
        <v>1</v>
      </c>
      <c r="AF14">
        <f t="shared" si="14"/>
        <v>2</v>
      </c>
      <c r="AG14" s="2">
        <f t="shared" si="15"/>
        <v>38</v>
      </c>
    </row>
    <row r="15" spans="1:33" x14ac:dyDescent="0.25">
      <c r="A15" t="s">
        <v>15</v>
      </c>
      <c r="B15" t="s">
        <v>17</v>
      </c>
      <c r="C15" s="2" t="s">
        <v>17</v>
      </c>
      <c r="D15" t="s">
        <v>16</v>
      </c>
      <c r="E15" s="2" t="s">
        <v>15</v>
      </c>
      <c r="F15" s="2" t="s">
        <v>15</v>
      </c>
      <c r="G15" t="s">
        <v>17</v>
      </c>
      <c r="H15" t="s">
        <v>16</v>
      </c>
      <c r="I15" s="2" t="s">
        <v>18</v>
      </c>
      <c r="J15" t="s">
        <v>17</v>
      </c>
      <c r="K15" t="s">
        <v>16</v>
      </c>
      <c r="L15" t="s">
        <v>16</v>
      </c>
      <c r="M15" s="2" t="s">
        <v>17</v>
      </c>
      <c r="N15" s="2" t="s">
        <v>16</v>
      </c>
      <c r="O15" s="2" t="s">
        <v>17</v>
      </c>
      <c r="Q15" s="3">
        <v>14</v>
      </c>
      <c r="R15">
        <f t="shared" si="0"/>
        <v>2</v>
      </c>
      <c r="S15">
        <f t="shared" si="1"/>
        <v>3</v>
      </c>
      <c r="T15">
        <f t="shared" si="2"/>
        <v>2</v>
      </c>
      <c r="U15">
        <f t="shared" si="3"/>
        <v>4</v>
      </c>
      <c r="V15">
        <f t="shared" si="4"/>
        <v>3</v>
      </c>
      <c r="W15">
        <f t="shared" si="5"/>
        <v>3</v>
      </c>
      <c r="X15">
        <f t="shared" si="6"/>
        <v>3</v>
      </c>
      <c r="Y15">
        <f t="shared" si="7"/>
        <v>4</v>
      </c>
      <c r="Z15">
        <f t="shared" si="8"/>
        <v>4</v>
      </c>
      <c r="AA15">
        <f t="shared" si="9"/>
        <v>3</v>
      </c>
      <c r="AB15">
        <f t="shared" si="10"/>
        <v>4</v>
      </c>
      <c r="AC15">
        <f t="shared" si="11"/>
        <v>4</v>
      </c>
      <c r="AD15">
        <f t="shared" si="12"/>
        <v>2</v>
      </c>
      <c r="AE15">
        <f t="shared" si="13"/>
        <v>1</v>
      </c>
      <c r="AF15">
        <f t="shared" si="14"/>
        <v>2</v>
      </c>
      <c r="AG15" s="2">
        <f t="shared" si="15"/>
        <v>44</v>
      </c>
    </row>
    <row r="16" spans="1:33" x14ac:dyDescent="0.25">
      <c r="A16" t="s">
        <v>18</v>
      </c>
      <c r="B16" t="s">
        <v>15</v>
      </c>
      <c r="C16" s="2" t="s">
        <v>16</v>
      </c>
      <c r="D16" t="s">
        <v>16</v>
      </c>
      <c r="E16" s="2" t="s">
        <v>16</v>
      </c>
      <c r="F16" s="2" t="s">
        <v>15</v>
      </c>
      <c r="G16" t="s">
        <v>17</v>
      </c>
      <c r="H16" t="s">
        <v>15</v>
      </c>
      <c r="I16" s="2" t="s">
        <v>18</v>
      </c>
      <c r="J16" t="s">
        <v>15</v>
      </c>
      <c r="K16" t="s">
        <v>17</v>
      </c>
      <c r="L16" t="s">
        <v>16</v>
      </c>
      <c r="M16" s="2" t="s">
        <v>15</v>
      </c>
      <c r="N16" s="2" t="s">
        <v>17</v>
      </c>
      <c r="O16" s="2" t="s">
        <v>15</v>
      </c>
      <c r="Q16" s="3">
        <v>15</v>
      </c>
      <c r="R16">
        <f t="shared" si="0"/>
        <v>1</v>
      </c>
      <c r="S16">
        <f t="shared" si="1"/>
        <v>2</v>
      </c>
      <c r="T16">
        <f t="shared" si="2"/>
        <v>1</v>
      </c>
      <c r="U16">
        <f t="shared" si="3"/>
        <v>4</v>
      </c>
      <c r="V16">
        <f t="shared" si="4"/>
        <v>1</v>
      </c>
      <c r="W16">
        <f t="shared" si="5"/>
        <v>3</v>
      </c>
      <c r="X16">
        <f t="shared" si="6"/>
        <v>3</v>
      </c>
      <c r="Y16">
        <f t="shared" si="7"/>
        <v>2</v>
      </c>
      <c r="Z16">
        <f t="shared" si="8"/>
        <v>4</v>
      </c>
      <c r="AA16">
        <f t="shared" si="9"/>
        <v>2</v>
      </c>
      <c r="AB16">
        <f t="shared" si="10"/>
        <v>3</v>
      </c>
      <c r="AC16">
        <f t="shared" si="11"/>
        <v>4</v>
      </c>
      <c r="AD16">
        <f t="shared" si="12"/>
        <v>3</v>
      </c>
      <c r="AE16">
        <f t="shared" si="13"/>
        <v>2</v>
      </c>
      <c r="AF16">
        <f t="shared" si="14"/>
        <v>3</v>
      </c>
      <c r="AG16" s="2">
        <f t="shared" si="15"/>
        <v>38</v>
      </c>
    </row>
    <row r="17" spans="1:33" x14ac:dyDescent="0.25">
      <c r="A17" t="s">
        <v>17</v>
      </c>
      <c r="B17" t="s">
        <v>17</v>
      </c>
      <c r="C17" s="2" t="s">
        <v>17</v>
      </c>
      <c r="D17" t="s">
        <v>17</v>
      </c>
      <c r="E17" s="2" t="s">
        <v>17</v>
      </c>
      <c r="F17" s="2" t="s">
        <v>15</v>
      </c>
      <c r="G17" t="s">
        <v>17</v>
      </c>
      <c r="H17" t="s">
        <v>17</v>
      </c>
      <c r="I17" s="2" t="s">
        <v>15</v>
      </c>
      <c r="J17" t="s">
        <v>17</v>
      </c>
      <c r="K17" t="s">
        <v>17</v>
      </c>
      <c r="L17" t="s">
        <v>17</v>
      </c>
      <c r="M17" s="2" t="s">
        <v>15</v>
      </c>
      <c r="N17" s="2" t="s">
        <v>15</v>
      </c>
      <c r="O17" s="2" t="s">
        <v>15</v>
      </c>
      <c r="Q17" s="3">
        <v>16</v>
      </c>
      <c r="R17">
        <f t="shared" si="0"/>
        <v>3</v>
      </c>
      <c r="S17">
        <f t="shared" si="1"/>
        <v>3</v>
      </c>
      <c r="T17">
        <f t="shared" si="2"/>
        <v>2</v>
      </c>
      <c r="U17">
        <f t="shared" si="3"/>
        <v>3</v>
      </c>
      <c r="V17">
        <f t="shared" si="4"/>
        <v>2</v>
      </c>
      <c r="W17">
        <f t="shared" si="5"/>
        <v>3</v>
      </c>
      <c r="X17">
        <f t="shared" si="6"/>
        <v>3</v>
      </c>
      <c r="Y17">
        <f t="shared" si="7"/>
        <v>3</v>
      </c>
      <c r="Z17">
        <f t="shared" si="8"/>
        <v>3</v>
      </c>
      <c r="AA17">
        <f t="shared" si="9"/>
        <v>3</v>
      </c>
      <c r="AB17">
        <f t="shared" si="10"/>
        <v>3</v>
      </c>
      <c r="AC17">
        <f t="shared" si="11"/>
        <v>3</v>
      </c>
      <c r="AD17">
        <f t="shared" si="12"/>
        <v>3</v>
      </c>
      <c r="AE17">
        <f t="shared" si="13"/>
        <v>3</v>
      </c>
      <c r="AF17">
        <f t="shared" si="14"/>
        <v>3</v>
      </c>
      <c r="AG17" s="2">
        <f t="shared" si="15"/>
        <v>43</v>
      </c>
    </row>
    <row r="18" spans="1:33" x14ac:dyDescent="0.25">
      <c r="A18" t="s">
        <v>16</v>
      </c>
      <c r="B18" t="s">
        <v>16</v>
      </c>
      <c r="C18" s="2" t="s">
        <v>15</v>
      </c>
      <c r="D18" t="s">
        <v>17</v>
      </c>
      <c r="E18" s="2" t="s">
        <v>15</v>
      </c>
      <c r="F18" s="2" t="s">
        <v>15</v>
      </c>
      <c r="G18" t="s">
        <v>16</v>
      </c>
      <c r="H18" t="s">
        <v>16</v>
      </c>
      <c r="I18" s="2" t="s">
        <v>16</v>
      </c>
      <c r="J18" t="s">
        <v>16</v>
      </c>
      <c r="K18" t="s">
        <v>17</v>
      </c>
      <c r="L18" t="s">
        <v>16</v>
      </c>
      <c r="M18" s="2" t="s">
        <v>15</v>
      </c>
      <c r="N18" s="2" t="s">
        <v>17</v>
      </c>
      <c r="O18" s="2" t="s">
        <v>15</v>
      </c>
      <c r="Q18" s="3">
        <v>17</v>
      </c>
      <c r="R18">
        <f t="shared" si="0"/>
        <v>4</v>
      </c>
      <c r="S18">
        <f t="shared" si="1"/>
        <v>4</v>
      </c>
      <c r="T18">
        <f t="shared" si="2"/>
        <v>3</v>
      </c>
      <c r="U18">
        <f t="shared" si="3"/>
        <v>3</v>
      </c>
      <c r="V18">
        <f t="shared" si="4"/>
        <v>3</v>
      </c>
      <c r="W18">
        <f t="shared" si="5"/>
        <v>3</v>
      </c>
      <c r="X18">
        <f t="shared" si="6"/>
        <v>4</v>
      </c>
      <c r="Y18">
        <f t="shared" si="7"/>
        <v>4</v>
      </c>
      <c r="Z18">
        <f t="shared" si="8"/>
        <v>1</v>
      </c>
      <c r="AA18">
        <f t="shared" si="9"/>
        <v>4</v>
      </c>
      <c r="AB18">
        <f t="shared" si="10"/>
        <v>3</v>
      </c>
      <c r="AC18">
        <f t="shared" si="11"/>
        <v>4</v>
      </c>
      <c r="AD18">
        <f t="shared" si="12"/>
        <v>3</v>
      </c>
      <c r="AE18">
        <f t="shared" si="13"/>
        <v>2</v>
      </c>
      <c r="AF18">
        <f t="shared" si="14"/>
        <v>3</v>
      </c>
      <c r="AG18" s="2">
        <f t="shared" si="15"/>
        <v>48</v>
      </c>
    </row>
    <row r="19" spans="1:33" x14ac:dyDescent="0.25">
      <c r="A19" t="s">
        <v>17</v>
      </c>
      <c r="B19" t="s">
        <v>17</v>
      </c>
      <c r="C19" s="2" t="s">
        <v>16</v>
      </c>
      <c r="D19" t="s">
        <v>17</v>
      </c>
      <c r="E19" s="2" t="s">
        <v>16</v>
      </c>
      <c r="F19" s="2" t="s">
        <v>17</v>
      </c>
      <c r="G19" t="s">
        <v>16</v>
      </c>
      <c r="H19" t="s">
        <v>17</v>
      </c>
      <c r="I19" s="2" t="s">
        <v>15</v>
      </c>
      <c r="J19" t="s">
        <v>17</v>
      </c>
      <c r="K19" t="s">
        <v>17</v>
      </c>
      <c r="L19" t="s">
        <v>16</v>
      </c>
      <c r="M19" s="2" t="s">
        <v>15</v>
      </c>
      <c r="N19" s="2" t="s">
        <v>15</v>
      </c>
      <c r="O19" s="2" t="s">
        <v>18</v>
      </c>
      <c r="Q19" s="3">
        <v>18</v>
      </c>
      <c r="R19">
        <f t="shared" si="0"/>
        <v>3</v>
      </c>
      <c r="S19">
        <f t="shared" si="1"/>
        <v>3</v>
      </c>
      <c r="T19">
        <f t="shared" si="2"/>
        <v>1</v>
      </c>
      <c r="U19">
        <f t="shared" si="3"/>
        <v>3</v>
      </c>
      <c r="V19">
        <f t="shared" si="4"/>
        <v>1</v>
      </c>
      <c r="W19">
        <f t="shared" si="5"/>
        <v>2</v>
      </c>
      <c r="X19">
        <f t="shared" si="6"/>
        <v>4</v>
      </c>
      <c r="Y19">
        <f t="shared" si="7"/>
        <v>3</v>
      </c>
      <c r="Z19">
        <f t="shared" si="8"/>
        <v>3</v>
      </c>
      <c r="AA19">
        <f t="shared" si="9"/>
        <v>3</v>
      </c>
      <c r="AB19">
        <f t="shared" si="10"/>
        <v>3</v>
      </c>
      <c r="AC19">
        <f t="shared" si="11"/>
        <v>4</v>
      </c>
      <c r="AD19">
        <f t="shared" si="12"/>
        <v>3</v>
      </c>
      <c r="AE19">
        <f t="shared" si="13"/>
        <v>3</v>
      </c>
      <c r="AF19">
        <f t="shared" si="14"/>
        <v>4</v>
      </c>
      <c r="AG19" s="2">
        <f t="shared" si="15"/>
        <v>43</v>
      </c>
    </row>
    <row r="20" spans="1:33" x14ac:dyDescent="0.25">
      <c r="A20" t="s">
        <v>17</v>
      </c>
      <c r="B20" t="s">
        <v>17</v>
      </c>
      <c r="C20" s="2" t="s">
        <v>17</v>
      </c>
      <c r="D20" t="s">
        <v>17</v>
      </c>
      <c r="E20" s="2" t="s">
        <v>17</v>
      </c>
      <c r="F20" s="2" t="s">
        <v>15</v>
      </c>
      <c r="G20" t="s">
        <v>17</v>
      </c>
      <c r="H20" t="s">
        <v>17</v>
      </c>
      <c r="I20" s="2" t="s">
        <v>17</v>
      </c>
      <c r="J20" t="s">
        <v>17</v>
      </c>
      <c r="K20" t="s">
        <v>17</v>
      </c>
      <c r="L20" t="s">
        <v>17</v>
      </c>
      <c r="M20" s="2" t="s">
        <v>17</v>
      </c>
      <c r="N20" s="2" t="s">
        <v>17</v>
      </c>
      <c r="O20" s="2" t="s">
        <v>17</v>
      </c>
      <c r="Q20" s="3">
        <v>19</v>
      </c>
      <c r="R20">
        <f t="shared" si="0"/>
        <v>3</v>
      </c>
      <c r="S20">
        <f t="shared" si="1"/>
        <v>3</v>
      </c>
      <c r="T20">
        <f t="shared" si="2"/>
        <v>2</v>
      </c>
      <c r="U20">
        <f t="shared" si="3"/>
        <v>3</v>
      </c>
      <c r="V20">
        <f t="shared" si="4"/>
        <v>2</v>
      </c>
      <c r="W20">
        <f t="shared" si="5"/>
        <v>3</v>
      </c>
      <c r="X20">
        <f t="shared" si="6"/>
        <v>3</v>
      </c>
      <c r="Y20">
        <f t="shared" si="7"/>
        <v>3</v>
      </c>
      <c r="Z20">
        <f t="shared" si="8"/>
        <v>2</v>
      </c>
      <c r="AA20">
        <f t="shared" si="9"/>
        <v>3</v>
      </c>
      <c r="AB20">
        <f t="shared" si="10"/>
        <v>3</v>
      </c>
      <c r="AC20">
        <f t="shared" si="11"/>
        <v>3</v>
      </c>
      <c r="AD20">
        <f t="shared" si="12"/>
        <v>2</v>
      </c>
      <c r="AE20">
        <f t="shared" si="13"/>
        <v>2</v>
      </c>
      <c r="AF20">
        <f t="shared" si="14"/>
        <v>2</v>
      </c>
      <c r="AG20" s="2">
        <f t="shared" si="15"/>
        <v>39</v>
      </c>
    </row>
    <row r="21" spans="1:33" x14ac:dyDescent="0.25">
      <c r="A21" t="s">
        <v>17</v>
      </c>
      <c r="B21" t="s">
        <v>17</v>
      </c>
      <c r="C21" s="2" t="s">
        <v>15</v>
      </c>
      <c r="D21" t="s">
        <v>17</v>
      </c>
      <c r="E21" s="2" t="s">
        <v>15</v>
      </c>
      <c r="F21" s="2" t="s">
        <v>18</v>
      </c>
      <c r="G21" t="s">
        <v>17</v>
      </c>
      <c r="H21" t="s">
        <v>17</v>
      </c>
      <c r="I21" s="2" t="s">
        <v>17</v>
      </c>
      <c r="J21" t="s">
        <v>17</v>
      </c>
      <c r="K21" t="s">
        <v>16</v>
      </c>
      <c r="L21" t="s">
        <v>16</v>
      </c>
      <c r="M21" s="2" t="s">
        <v>15</v>
      </c>
      <c r="N21" s="2" t="s">
        <v>15</v>
      </c>
      <c r="O21" s="2" t="s">
        <v>15</v>
      </c>
      <c r="Q21" s="3">
        <v>20</v>
      </c>
      <c r="R21">
        <f t="shared" si="0"/>
        <v>3</v>
      </c>
      <c r="S21">
        <f t="shared" si="1"/>
        <v>3</v>
      </c>
      <c r="T21">
        <f t="shared" si="2"/>
        <v>3</v>
      </c>
      <c r="U21">
        <f t="shared" si="3"/>
        <v>3</v>
      </c>
      <c r="V21">
        <f t="shared" si="4"/>
        <v>3</v>
      </c>
      <c r="W21">
        <f t="shared" si="5"/>
        <v>4</v>
      </c>
      <c r="X21">
        <f t="shared" si="6"/>
        <v>3</v>
      </c>
      <c r="Y21">
        <f t="shared" si="7"/>
        <v>3</v>
      </c>
      <c r="Z21">
        <f t="shared" si="8"/>
        <v>2</v>
      </c>
      <c r="AA21">
        <f t="shared" si="9"/>
        <v>3</v>
      </c>
      <c r="AB21">
        <f t="shared" si="10"/>
        <v>4</v>
      </c>
      <c r="AC21">
        <f t="shared" si="11"/>
        <v>4</v>
      </c>
      <c r="AD21">
        <f t="shared" si="12"/>
        <v>3</v>
      </c>
      <c r="AE21">
        <f t="shared" si="13"/>
        <v>3</v>
      </c>
      <c r="AF21">
        <f t="shared" si="14"/>
        <v>3</v>
      </c>
      <c r="AG21" s="2">
        <f t="shared" si="15"/>
        <v>47</v>
      </c>
    </row>
    <row r="22" spans="1:33" x14ac:dyDescent="0.25">
      <c r="A22" t="s">
        <v>16</v>
      </c>
      <c r="B22" t="s">
        <v>17</v>
      </c>
      <c r="C22" s="2" t="s">
        <v>18</v>
      </c>
      <c r="D22" t="s">
        <v>16</v>
      </c>
      <c r="E22" s="2" t="s">
        <v>15</v>
      </c>
      <c r="F22" s="2" t="s">
        <v>15</v>
      </c>
      <c r="G22" t="s">
        <v>16</v>
      </c>
      <c r="H22" t="s">
        <v>17</v>
      </c>
      <c r="I22" s="2" t="s">
        <v>15</v>
      </c>
      <c r="J22" t="s">
        <v>17</v>
      </c>
      <c r="K22" t="s">
        <v>16</v>
      </c>
      <c r="L22" t="s">
        <v>16</v>
      </c>
      <c r="M22" s="2" t="s">
        <v>15</v>
      </c>
      <c r="N22" s="2" t="s">
        <v>15</v>
      </c>
      <c r="O22" s="2" t="s">
        <v>18</v>
      </c>
      <c r="Q22" s="3">
        <v>21</v>
      </c>
      <c r="R22">
        <f t="shared" si="0"/>
        <v>4</v>
      </c>
      <c r="S22">
        <f t="shared" si="1"/>
        <v>3</v>
      </c>
      <c r="T22">
        <f t="shared" si="2"/>
        <v>4</v>
      </c>
      <c r="U22">
        <f t="shared" si="3"/>
        <v>4</v>
      </c>
      <c r="V22">
        <f t="shared" si="4"/>
        <v>3</v>
      </c>
      <c r="W22">
        <f t="shared" si="5"/>
        <v>3</v>
      </c>
      <c r="X22">
        <f t="shared" si="6"/>
        <v>4</v>
      </c>
      <c r="Y22">
        <f t="shared" si="7"/>
        <v>3</v>
      </c>
      <c r="Z22">
        <f t="shared" si="8"/>
        <v>3</v>
      </c>
      <c r="AA22">
        <f t="shared" si="9"/>
        <v>3</v>
      </c>
      <c r="AB22">
        <f t="shared" si="10"/>
        <v>4</v>
      </c>
      <c r="AC22">
        <f t="shared" si="11"/>
        <v>4</v>
      </c>
      <c r="AD22">
        <f t="shared" si="12"/>
        <v>3</v>
      </c>
      <c r="AE22">
        <f t="shared" si="13"/>
        <v>3</v>
      </c>
      <c r="AF22">
        <f t="shared" si="14"/>
        <v>4</v>
      </c>
      <c r="AG22" s="2">
        <f t="shared" si="15"/>
        <v>52</v>
      </c>
    </row>
    <row r="23" spans="1:33" x14ac:dyDescent="0.25">
      <c r="A23" t="s">
        <v>16</v>
      </c>
      <c r="B23" t="s">
        <v>17</v>
      </c>
      <c r="C23" s="2" t="s">
        <v>18</v>
      </c>
      <c r="D23" t="s">
        <v>16</v>
      </c>
      <c r="E23" s="2" t="s">
        <v>17</v>
      </c>
      <c r="F23" s="2" t="s">
        <v>15</v>
      </c>
      <c r="G23" t="s">
        <v>15</v>
      </c>
      <c r="H23" t="s">
        <v>15</v>
      </c>
      <c r="I23" s="2" t="s">
        <v>18</v>
      </c>
      <c r="J23" t="s">
        <v>17</v>
      </c>
      <c r="K23" t="s">
        <v>16</v>
      </c>
      <c r="L23" t="s">
        <v>16</v>
      </c>
      <c r="M23" s="2" t="s">
        <v>18</v>
      </c>
      <c r="N23" s="2" t="s">
        <v>15</v>
      </c>
      <c r="O23" s="2" t="s">
        <v>18</v>
      </c>
      <c r="Q23" s="3">
        <v>22</v>
      </c>
      <c r="R23">
        <f t="shared" si="0"/>
        <v>4</v>
      </c>
      <c r="S23">
        <f t="shared" si="1"/>
        <v>3</v>
      </c>
      <c r="T23">
        <f t="shared" si="2"/>
        <v>4</v>
      </c>
      <c r="U23">
        <f t="shared" si="3"/>
        <v>4</v>
      </c>
      <c r="V23">
        <f t="shared" si="4"/>
        <v>2</v>
      </c>
      <c r="W23">
        <f t="shared" si="5"/>
        <v>3</v>
      </c>
      <c r="X23">
        <f t="shared" si="6"/>
        <v>2</v>
      </c>
      <c r="Y23">
        <f t="shared" si="7"/>
        <v>2</v>
      </c>
      <c r="Z23">
        <f t="shared" si="8"/>
        <v>4</v>
      </c>
      <c r="AA23">
        <f t="shared" si="9"/>
        <v>3</v>
      </c>
      <c r="AB23">
        <f t="shared" si="10"/>
        <v>4</v>
      </c>
      <c r="AC23">
        <f t="shared" si="11"/>
        <v>4</v>
      </c>
      <c r="AD23">
        <f t="shared" si="12"/>
        <v>4</v>
      </c>
      <c r="AE23">
        <f t="shared" si="13"/>
        <v>3</v>
      </c>
      <c r="AF23">
        <f t="shared" si="14"/>
        <v>4</v>
      </c>
      <c r="AG23" s="2">
        <f t="shared" si="15"/>
        <v>50</v>
      </c>
    </row>
    <row r="24" spans="1:33" x14ac:dyDescent="0.25">
      <c r="A24" t="s">
        <v>16</v>
      </c>
      <c r="B24" t="s">
        <v>17</v>
      </c>
      <c r="C24" s="2" t="s">
        <v>18</v>
      </c>
      <c r="D24" t="s">
        <v>17</v>
      </c>
      <c r="E24" s="2" t="s">
        <v>15</v>
      </c>
      <c r="F24" s="2" t="s">
        <v>15</v>
      </c>
      <c r="G24" t="s">
        <v>17</v>
      </c>
      <c r="H24" t="s">
        <v>17</v>
      </c>
      <c r="I24" s="2" t="s">
        <v>18</v>
      </c>
      <c r="J24" t="s">
        <v>16</v>
      </c>
      <c r="K24" t="s">
        <v>16</v>
      </c>
      <c r="L24" t="s">
        <v>17</v>
      </c>
      <c r="M24" s="2" t="s">
        <v>15</v>
      </c>
      <c r="N24" s="2" t="s">
        <v>15</v>
      </c>
      <c r="O24" s="2" t="s">
        <v>15</v>
      </c>
      <c r="Q24" s="3">
        <v>23</v>
      </c>
      <c r="R24">
        <f t="shared" si="0"/>
        <v>4</v>
      </c>
      <c r="S24">
        <f t="shared" si="1"/>
        <v>3</v>
      </c>
      <c r="T24">
        <f t="shared" si="2"/>
        <v>4</v>
      </c>
      <c r="U24">
        <f t="shared" si="3"/>
        <v>3</v>
      </c>
      <c r="V24">
        <f t="shared" si="4"/>
        <v>3</v>
      </c>
      <c r="W24">
        <f t="shared" si="5"/>
        <v>3</v>
      </c>
      <c r="X24">
        <f t="shared" si="6"/>
        <v>3</v>
      </c>
      <c r="Y24">
        <f t="shared" si="7"/>
        <v>3</v>
      </c>
      <c r="Z24">
        <f t="shared" si="8"/>
        <v>4</v>
      </c>
      <c r="AA24">
        <f t="shared" si="9"/>
        <v>4</v>
      </c>
      <c r="AB24">
        <f t="shared" si="10"/>
        <v>4</v>
      </c>
      <c r="AC24">
        <f t="shared" si="11"/>
        <v>3</v>
      </c>
      <c r="AD24">
        <f t="shared" si="12"/>
        <v>3</v>
      </c>
      <c r="AE24">
        <f t="shared" si="13"/>
        <v>3</v>
      </c>
      <c r="AF24">
        <f t="shared" si="14"/>
        <v>3</v>
      </c>
      <c r="AG24" s="2">
        <f t="shared" si="15"/>
        <v>50</v>
      </c>
    </row>
    <row r="25" spans="1:33" x14ac:dyDescent="0.25">
      <c r="A25" t="s">
        <v>15</v>
      </c>
      <c r="B25" t="s">
        <v>15</v>
      </c>
      <c r="C25" s="2" t="s">
        <v>17</v>
      </c>
      <c r="D25" t="s">
        <v>15</v>
      </c>
      <c r="E25" s="2" t="s">
        <v>17</v>
      </c>
      <c r="F25" s="2" t="s">
        <v>17</v>
      </c>
      <c r="G25" t="s">
        <v>17</v>
      </c>
      <c r="H25" t="s">
        <v>17</v>
      </c>
      <c r="I25" s="2" t="s">
        <v>15</v>
      </c>
      <c r="J25" t="s">
        <v>17</v>
      </c>
      <c r="K25" t="s">
        <v>15</v>
      </c>
      <c r="L25" t="s">
        <v>17</v>
      </c>
      <c r="M25" s="2" t="s">
        <v>16</v>
      </c>
      <c r="N25" s="2" t="s">
        <v>15</v>
      </c>
      <c r="O25" s="2" t="s">
        <v>17</v>
      </c>
      <c r="Q25" s="3">
        <v>24</v>
      </c>
      <c r="R25">
        <f t="shared" si="0"/>
        <v>2</v>
      </c>
      <c r="S25">
        <f t="shared" si="1"/>
        <v>2</v>
      </c>
      <c r="T25">
        <f t="shared" si="2"/>
        <v>2</v>
      </c>
      <c r="U25">
        <f t="shared" si="3"/>
        <v>2</v>
      </c>
      <c r="V25">
        <f t="shared" si="4"/>
        <v>2</v>
      </c>
      <c r="W25">
        <f t="shared" si="5"/>
        <v>2</v>
      </c>
      <c r="X25">
        <f t="shared" si="6"/>
        <v>3</v>
      </c>
      <c r="Y25">
        <f t="shared" si="7"/>
        <v>3</v>
      </c>
      <c r="Z25">
        <f t="shared" si="8"/>
        <v>3</v>
      </c>
      <c r="AA25">
        <f t="shared" si="9"/>
        <v>3</v>
      </c>
      <c r="AB25">
        <f t="shared" si="10"/>
        <v>2</v>
      </c>
      <c r="AC25">
        <f t="shared" si="11"/>
        <v>3</v>
      </c>
      <c r="AD25">
        <f t="shared" si="12"/>
        <v>1</v>
      </c>
      <c r="AE25">
        <f t="shared" si="13"/>
        <v>3</v>
      </c>
      <c r="AF25">
        <f t="shared" si="14"/>
        <v>2</v>
      </c>
      <c r="AG25" s="2">
        <f t="shared" si="15"/>
        <v>35</v>
      </c>
    </row>
    <row r="26" spans="1:33" x14ac:dyDescent="0.25">
      <c r="A26" t="s">
        <v>17</v>
      </c>
      <c r="B26" t="s">
        <v>16</v>
      </c>
      <c r="C26" s="2" t="s">
        <v>17</v>
      </c>
      <c r="D26" t="s">
        <v>17</v>
      </c>
      <c r="E26" s="2" t="s">
        <v>18</v>
      </c>
      <c r="F26" s="2" t="s">
        <v>15</v>
      </c>
      <c r="G26" t="s">
        <v>16</v>
      </c>
      <c r="H26" t="s">
        <v>15</v>
      </c>
      <c r="I26" s="2" t="s">
        <v>16</v>
      </c>
      <c r="J26" t="s">
        <v>17</v>
      </c>
      <c r="K26" t="s">
        <v>16</v>
      </c>
      <c r="L26" t="s">
        <v>17</v>
      </c>
      <c r="M26" s="2" t="s">
        <v>17</v>
      </c>
      <c r="N26" s="2" t="s">
        <v>18</v>
      </c>
      <c r="O26" s="2" t="s">
        <v>15</v>
      </c>
      <c r="Q26" s="3">
        <v>25</v>
      </c>
      <c r="R26">
        <f t="shared" si="0"/>
        <v>3</v>
      </c>
      <c r="S26">
        <f t="shared" si="1"/>
        <v>4</v>
      </c>
      <c r="T26">
        <f t="shared" si="2"/>
        <v>2</v>
      </c>
      <c r="U26">
        <f t="shared" si="3"/>
        <v>3</v>
      </c>
      <c r="V26">
        <f t="shared" si="4"/>
        <v>4</v>
      </c>
      <c r="W26">
        <f t="shared" si="5"/>
        <v>3</v>
      </c>
      <c r="X26">
        <f t="shared" si="6"/>
        <v>4</v>
      </c>
      <c r="Y26">
        <f t="shared" si="7"/>
        <v>2</v>
      </c>
      <c r="Z26">
        <f t="shared" si="8"/>
        <v>1</v>
      </c>
      <c r="AA26">
        <f t="shared" si="9"/>
        <v>3</v>
      </c>
      <c r="AB26">
        <f t="shared" si="10"/>
        <v>4</v>
      </c>
      <c r="AC26">
        <f t="shared" si="11"/>
        <v>3</v>
      </c>
      <c r="AD26">
        <f t="shared" si="12"/>
        <v>2</v>
      </c>
      <c r="AE26">
        <f t="shared" si="13"/>
        <v>4</v>
      </c>
      <c r="AF26">
        <f t="shared" si="14"/>
        <v>3</v>
      </c>
      <c r="AG26" s="2">
        <f t="shared" si="15"/>
        <v>45</v>
      </c>
    </row>
    <row r="27" spans="1:33" x14ac:dyDescent="0.25">
      <c r="A27" t="s">
        <v>17</v>
      </c>
      <c r="B27" t="s">
        <v>17</v>
      </c>
      <c r="C27" s="2" t="s">
        <v>17</v>
      </c>
      <c r="D27" t="s">
        <v>17</v>
      </c>
      <c r="E27" s="2" t="s">
        <v>15</v>
      </c>
      <c r="F27" s="2" t="s">
        <v>15</v>
      </c>
      <c r="G27" t="s">
        <v>17</v>
      </c>
      <c r="H27" t="s">
        <v>15</v>
      </c>
      <c r="I27" s="2" t="s">
        <v>15</v>
      </c>
      <c r="J27" t="s">
        <v>15</v>
      </c>
      <c r="K27" t="s">
        <v>17</v>
      </c>
      <c r="L27" t="s">
        <v>16</v>
      </c>
      <c r="M27" s="2" t="s">
        <v>17</v>
      </c>
      <c r="N27" s="2" t="s">
        <v>16</v>
      </c>
      <c r="O27" s="2" t="s">
        <v>15</v>
      </c>
      <c r="Q27" s="3">
        <v>26</v>
      </c>
      <c r="R27">
        <f t="shared" si="0"/>
        <v>3</v>
      </c>
      <c r="S27">
        <f t="shared" si="1"/>
        <v>3</v>
      </c>
      <c r="T27">
        <f t="shared" si="2"/>
        <v>2</v>
      </c>
      <c r="U27">
        <f t="shared" si="3"/>
        <v>3</v>
      </c>
      <c r="V27">
        <f t="shared" si="4"/>
        <v>3</v>
      </c>
      <c r="W27">
        <f t="shared" si="5"/>
        <v>3</v>
      </c>
      <c r="X27">
        <f t="shared" si="6"/>
        <v>3</v>
      </c>
      <c r="Y27">
        <f t="shared" si="7"/>
        <v>2</v>
      </c>
      <c r="Z27">
        <f t="shared" si="8"/>
        <v>3</v>
      </c>
      <c r="AA27">
        <f t="shared" si="9"/>
        <v>2</v>
      </c>
      <c r="AB27">
        <f t="shared" si="10"/>
        <v>3</v>
      </c>
      <c r="AC27">
        <f t="shared" si="11"/>
        <v>4</v>
      </c>
      <c r="AD27">
        <f t="shared" si="12"/>
        <v>2</v>
      </c>
      <c r="AE27">
        <f t="shared" si="13"/>
        <v>1</v>
      </c>
      <c r="AF27">
        <f t="shared" si="14"/>
        <v>3</v>
      </c>
      <c r="AG27" s="2">
        <f t="shared" si="15"/>
        <v>40</v>
      </c>
    </row>
    <row r="28" spans="1:33" x14ac:dyDescent="0.25">
      <c r="A28" t="s">
        <v>16</v>
      </c>
      <c r="B28" t="s">
        <v>17</v>
      </c>
      <c r="C28" s="2" t="s">
        <v>15</v>
      </c>
      <c r="D28" t="s">
        <v>16</v>
      </c>
      <c r="E28" s="2" t="s">
        <v>15</v>
      </c>
      <c r="F28" s="2" t="s">
        <v>15</v>
      </c>
      <c r="G28" t="s">
        <v>15</v>
      </c>
      <c r="H28" t="s">
        <v>15</v>
      </c>
      <c r="I28" s="2" t="s">
        <v>15</v>
      </c>
      <c r="J28" t="s">
        <v>17</v>
      </c>
      <c r="K28" t="s">
        <v>16</v>
      </c>
      <c r="L28" t="s">
        <v>16</v>
      </c>
      <c r="M28" s="2" t="s">
        <v>15</v>
      </c>
      <c r="N28" s="2" t="s">
        <v>17</v>
      </c>
      <c r="O28" s="2" t="s">
        <v>15</v>
      </c>
      <c r="Q28" s="3">
        <v>27</v>
      </c>
      <c r="R28">
        <f t="shared" si="0"/>
        <v>4</v>
      </c>
      <c r="S28">
        <f t="shared" si="1"/>
        <v>3</v>
      </c>
      <c r="T28">
        <f t="shared" si="2"/>
        <v>3</v>
      </c>
      <c r="U28">
        <f t="shared" si="3"/>
        <v>4</v>
      </c>
      <c r="V28">
        <f t="shared" si="4"/>
        <v>3</v>
      </c>
      <c r="W28">
        <f t="shared" si="5"/>
        <v>3</v>
      </c>
      <c r="X28">
        <f t="shared" si="6"/>
        <v>2</v>
      </c>
      <c r="Y28">
        <f t="shared" si="7"/>
        <v>2</v>
      </c>
      <c r="Z28">
        <f t="shared" si="8"/>
        <v>3</v>
      </c>
      <c r="AA28">
        <f t="shared" si="9"/>
        <v>3</v>
      </c>
      <c r="AB28">
        <f t="shared" si="10"/>
        <v>4</v>
      </c>
      <c r="AC28">
        <f t="shared" si="11"/>
        <v>4</v>
      </c>
      <c r="AD28">
        <f t="shared" si="12"/>
        <v>3</v>
      </c>
      <c r="AE28">
        <f t="shared" si="13"/>
        <v>2</v>
      </c>
      <c r="AF28">
        <f t="shared" si="14"/>
        <v>3</v>
      </c>
      <c r="AG28" s="2">
        <f t="shared" si="15"/>
        <v>46</v>
      </c>
    </row>
    <row r="29" spans="1:33" x14ac:dyDescent="0.25">
      <c r="A29" t="s">
        <v>16</v>
      </c>
      <c r="B29" t="s">
        <v>16</v>
      </c>
      <c r="C29" s="2" t="s">
        <v>17</v>
      </c>
      <c r="D29" t="s">
        <v>16</v>
      </c>
      <c r="E29" s="2" t="s">
        <v>16</v>
      </c>
      <c r="F29" s="2" t="s">
        <v>17</v>
      </c>
      <c r="G29" t="s">
        <v>16</v>
      </c>
      <c r="H29" t="s">
        <v>17</v>
      </c>
      <c r="I29" s="2" t="s">
        <v>18</v>
      </c>
      <c r="J29" t="s">
        <v>15</v>
      </c>
      <c r="K29" t="s">
        <v>16</v>
      </c>
      <c r="L29" t="s">
        <v>16</v>
      </c>
      <c r="M29" s="2" t="s">
        <v>17</v>
      </c>
      <c r="N29" s="2" t="s">
        <v>17</v>
      </c>
      <c r="O29" s="2" t="s">
        <v>16</v>
      </c>
      <c r="Q29" s="3">
        <v>28</v>
      </c>
      <c r="R29">
        <f t="shared" si="0"/>
        <v>4</v>
      </c>
      <c r="S29">
        <f t="shared" si="1"/>
        <v>4</v>
      </c>
      <c r="T29">
        <f t="shared" si="2"/>
        <v>2</v>
      </c>
      <c r="U29">
        <f t="shared" si="3"/>
        <v>4</v>
      </c>
      <c r="V29">
        <f t="shared" si="4"/>
        <v>1</v>
      </c>
      <c r="W29">
        <f t="shared" si="5"/>
        <v>2</v>
      </c>
      <c r="X29">
        <f t="shared" si="6"/>
        <v>4</v>
      </c>
      <c r="Y29">
        <f t="shared" si="7"/>
        <v>3</v>
      </c>
      <c r="Z29">
        <f t="shared" si="8"/>
        <v>4</v>
      </c>
      <c r="AA29">
        <f t="shared" si="9"/>
        <v>2</v>
      </c>
      <c r="AB29">
        <f t="shared" si="10"/>
        <v>4</v>
      </c>
      <c r="AC29">
        <f t="shared" si="11"/>
        <v>4</v>
      </c>
      <c r="AD29">
        <f t="shared" si="12"/>
        <v>2</v>
      </c>
      <c r="AE29">
        <f t="shared" si="13"/>
        <v>2</v>
      </c>
      <c r="AF29">
        <f t="shared" si="14"/>
        <v>1</v>
      </c>
      <c r="AG29" s="2">
        <f t="shared" si="15"/>
        <v>43</v>
      </c>
    </row>
    <row r="30" spans="1:33" x14ac:dyDescent="0.25">
      <c r="A30" t="s">
        <v>15</v>
      </c>
      <c r="B30" t="s">
        <v>17</v>
      </c>
      <c r="C30" s="2" t="s">
        <v>16</v>
      </c>
      <c r="D30" t="s">
        <v>17</v>
      </c>
      <c r="E30" s="2" t="s">
        <v>15</v>
      </c>
      <c r="F30" s="2" t="s">
        <v>17</v>
      </c>
      <c r="G30" t="s">
        <v>17</v>
      </c>
      <c r="H30" t="s">
        <v>17</v>
      </c>
      <c r="I30" s="2" t="s">
        <v>15</v>
      </c>
      <c r="J30" t="s">
        <v>17</v>
      </c>
      <c r="K30" t="s">
        <v>17</v>
      </c>
      <c r="L30" t="s">
        <v>15</v>
      </c>
      <c r="M30" s="2" t="s">
        <v>16</v>
      </c>
      <c r="N30" s="2" t="s">
        <v>18</v>
      </c>
      <c r="O30" s="2" t="s">
        <v>17</v>
      </c>
      <c r="Q30" s="3">
        <v>29</v>
      </c>
      <c r="R30">
        <f t="shared" si="0"/>
        <v>2</v>
      </c>
      <c r="S30">
        <f t="shared" si="1"/>
        <v>3</v>
      </c>
      <c r="T30">
        <f t="shared" si="2"/>
        <v>1</v>
      </c>
      <c r="U30">
        <f t="shared" si="3"/>
        <v>3</v>
      </c>
      <c r="V30">
        <f t="shared" si="4"/>
        <v>3</v>
      </c>
      <c r="W30">
        <f t="shared" si="5"/>
        <v>2</v>
      </c>
      <c r="X30">
        <f t="shared" si="6"/>
        <v>3</v>
      </c>
      <c r="Y30">
        <f t="shared" si="7"/>
        <v>3</v>
      </c>
      <c r="Z30">
        <f t="shared" si="8"/>
        <v>3</v>
      </c>
      <c r="AA30">
        <f t="shared" si="9"/>
        <v>3</v>
      </c>
      <c r="AB30">
        <f t="shared" si="10"/>
        <v>3</v>
      </c>
      <c r="AC30">
        <f t="shared" si="11"/>
        <v>2</v>
      </c>
      <c r="AD30">
        <f t="shared" si="12"/>
        <v>1</v>
      </c>
      <c r="AE30">
        <f t="shared" si="13"/>
        <v>4</v>
      </c>
      <c r="AF30">
        <f t="shared" si="14"/>
        <v>2</v>
      </c>
      <c r="AG30" s="2">
        <f t="shared" si="15"/>
        <v>38</v>
      </c>
    </row>
    <row r="31" spans="1:33" x14ac:dyDescent="0.25">
      <c r="A31" t="s">
        <v>17</v>
      </c>
      <c r="B31" t="s">
        <v>17</v>
      </c>
      <c r="C31" s="2" t="s">
        <v>15</v>
      </c>
      <c r="D31" t="s">
        <v>17</v>
      </c>
      <c r="E31" s="2" t="s">
        <v>15</v>
      </c>
      <c r="F31" s="2" t="s">
        <v>15</v>
      </c>
      <c r="G31" t="s">
        <v>17</v>
      </c>
      <c r="H31" t="s">
        <v>17</v>
      </c>
      <c r="I31" s="2" t="s">
        <v>17</v>
      </c>
      <c r="J31" t="s">
        <v>17</v>
      </c>
      <c r="K31" t="s">
        <v>17</v>
      </c>
      <c r="L31" t="s">
        <v>17</v>
      </c>
      <c r="M31" s="2" t="s">
        <v>15</v>
      </c>
      <c r="N31" s="2" t="s">
        <v>15</v>
      </c>
      <c r="O31" s="2" t="s">
        <v>15</v>
      </c>
      <c r="Q31" s="3">
        <v>30</v>
      </c>
      <c r="R31">
        <f t="shared" si="0"/>
        <v>3</v>
      </c>
      <c r="S31">
        <f t="shared" si="1"/>
        <v>3</v>
      </c>
      <c r="T31">
        <f t="shared" si="2"/>
        <v>3</v>
      </c>
      <c r="U31">
        <f t="shared" si="3"/>
        <v>3</v>
      </c>
      <c r="V31">
        <f t="shared" si="4"/>
        <v>3</v>
      </c>
      <c r="W31">
        <f t="shared" si="5"/>
        <v>3</v>
      </c>
      <c r="X31">
        <f t="shared" si="6"/>
        <v>3</v>
      </c>
      <c r="Y31">
        <f t="shared" si="7"/>
        <v>3</v>
      </c>
      <c r="Z31">
        <f t="shared" si="8"/>
        <v>2</v>
      </c>
      <c r="AA31">
        <f t="shared" si="9"/>
        <v>3</v>
      </c>
      <c r="AB31">
        <f t="shared" si="10"/>
        <v>3</v>
      </c>
      <c r="AC31">
        <f t="shared" si="11"/>
        <v>3</v>
      </c>
      <c r="AD31">
        <f t="shared" si="12"/>
        <v>3</v>
      </c>
      <c r="AE31">
        <f t="shared" si="13"/>
        <v>3</v>
      </c>
      <c r="AF31">
        <f t="shared" si="14"/>
        <v>3</v>
      </c>
      <c r="AG31" s="2">
        <f t="shared" si="15"/>
        <v>44</v>
      </c>
    </row>
    <row r="32" spans="1:33" x14ac:dyDescent="0.25">
      <c r="A32" t="s">
        <v>17</v>
      </c>
      <c r="B32" t="s">
        <v>17</v>
      </c>
      <c r="C32" s="2" t="s">
        <v>16</v>
      </c>
      <c r="D32" t="s">
        <v>16</v>
      </c>
      <c r="E32" s="2" t="s">
        <v>15</v>
      </c>
      <c r="F32" s="2" t="s">
        <v>17</v>
      </c>
      <c r="G32" t="s">
        <v>15</v>
      </c>
      <c r="H32" t="s">
        <v>17</v>
      </c>
      <c r="I32" s="2" t="s">
        <v>16</v>
      </c>
      <c r="J32" t="s">
        <v>15</v>
      </c>
      <c r="K32" t="s">
        <v>18</v>
      </c>
      <c r="L32" t="s">
        <v>16</v>
      </c>
      <c r="M32" s="2" t="s">
        <v>16</v>
      </c>
      <c r="N32" s="2" t="s">
        <v>16</v>
      </c>
      <c r="O32" s="2" t="s">
        <v>17</v>
      </c>
      <c r="Q32" s="3">
        <v>31</v>
      </c>
      <c r="R32">
        <f t="shared" si="0"/>
        <v>3</v>
      </c>
      <c r="S32">
        <f t="shared" si="1"/>
        <v>3</v>
      </c>
      <c r="T32">
        <f t="shared" si="2"/>
        <v>1</v>
      </c>
      <c r="U32">
        <f t="shared" si="3"/>
        <v>4</v>
      </c>
      <c r="V32">
        <f t="shared" si="4"/>
        <v>3</v>
      </c>
      <c r="W32">
        <f t="shared" si="5"/>
        <v>2</v>
      </c>
      <c r="X32">
        <f t="shared" si="6"/>
        <v>2</v>
      </c>
      <c r="Y32">
        <f t="shared" si="7"/>
        <v>3</v>
      </c>
      <c r="Z32">
        <f t="shared" si="8"/>
        <v>1</v>
      </c>
      <c r="AA32">
        <f t="shared" si="9"/>
        <v>2</v>
      </c>
      <c r="AB32">
        <f t="shared" si="10"/>
        <v>1</v>
      </c>
      <c r="AC32">
        <f t="shared" si="11"/>
        <v>4</v>
      </c>
      <c r="AD32">
        <f t="shared" si="12"/>
        <v>1</v>
      </c>
      <c r="AE32">
        <f t="shared" si="13"/>
        <v>1</v>
      </c>
      <c r="AF32">
        <f t="shared" si="14"/>
        <v>2</v>
      </c>
      <c r="AG32" s="2">
        <f t="shared" si="15"/>
        <v>33</v>
      </c>
    </row>
    <row r="33" spans="1:33" x14ac:dyDescent="0.25">
      <c r="A33" t="s">
        <v>16</v>
      </c>
      <c r="B33" t="s">
        <v>15</v>
      </c>
      <c r="C33" s="2" t="s">
        <v>15</v>
      </c>
      <c r="D33" t="s">
        <v>16</v>
      </c>
      <c r="E33" s="2" t="s">
        <v>17</v>
      </c>
      <c r="F33" s="2" t="s">
        <v>15</v>
      </c>
      <c r="G33" t="s">
        <v>15</v>
      </c>
      <c r="H33" t="s">
        <v>17</v>
      </c>
      <c r="I33" s="2" t="s">
        <v>15</v>
      </c>
      <c r="J33" t="s">
        <v>17</v>
      </c>
      <c r="K33" t="s">
        <v>16</v>
      </c>
      <c r="L33" t="s">
        <v>16</v>
      </c>
      <c r="M33" s="2" t="s">
        <v>15</v>
      </c>
      <c r="N33" s="2" t="s">
        <v>15</v>
      </c>
      <c r="O33" s="2" t="s">
        <v>18</v>
      </c>
      <c r="Q33" s="3">
        <v>32</v>
      </c>
      <c r="R33">
        <f t="shared" si="0"/>
        <v>4</v>
      </c>
      <c r="S33">
        <f t="shared" si="1"/>
        <v>2</v>
      </c>
      <c r="T33">
        <f t="shared" si="2"/>
        <v>3</v>
      </c>
      <c r="U33">
        <f t="shared" si="3"/>
        <v>4</v>
      </c>
      <c r="V33">
        <f t="shared" si="4"/>
        <v>2</v>
      </c>
      <c r="W33">
        <f t="shared" si="5"/>
        <v>3</v>
      </c>
      <c r="X33">
        <f t="shared" si="6"/>
        <v>2</v>
      </c>
      <c r="Y33">
        <f t="shared" si="7"/>
        <v>3</v>
      </c>
      <c r="Z33">
        <f t="shared" si="8"/>
        <v>3</v>
      </c>
      <c r="AA33">
        <f t="shared" si="9"/>
        <v>3</v>
      </c>
      <c r="AB33">
        <f t="shared" si="10"/>
        <v>4</v>
      </c>
      <c r="AC33">
        <f t="shared" si="11"/>
        <v>4</v>
      </c>
      <c r="AD33">
        <f t="shared" si="12"/>
        <v>3</v>
      </c>
      <c r="AE33">
        <f t="shared" si="13"/>
        <v>3</v>
      </c>
      <c r="AF33">
        <f t="shared" si="14"/>
        <v>4</v>
      </c>
      <c r="AG33" s="2">
        <f t="shared" si="15"/>
        <v>47</v>
      </c>
    </row>
    <row r="34" spans="1:33" x14ac:dyDescent="0.25">
      <c r="A34" t="s">
        <v>17</v>
      </c>
      <c r="B34" t="s">
        <v>17</v>
      </c>
      <c r="C34" s="2" t="s">
        <v>15</v>
      </c>
      <c r="D34" t="s">
        <v>16</v>
      </c>
      <c r="E34" s="2" t="s">
        <v>15</v>
      </c>
      <c r="F34" s="2" t="s">
        <v>15</v>
      </c>
      <c r="G34" t="s">
        <v>17</v>
      </c>
      <c r="H34" t="s">
        <v>17</v>
      </c>
      <c r="I34" s="2" t="s">
        <v>18</v>
      </c>
      <c r="J34" t="s">
        <v>16</v>
      </c>
      <c r="K34" t="s">
        <v>17</v>
      </c>
      <c r="L34" t="s">
        <v>16</v>
      </c>
      <c r="M34" s="2" t="s">
        <v>15</v>
      </c>
      <c r="N34" s="2" t="s">
        <v>15</v>
      </c>
      <c r="O34" s="2" t="s">
        <v>18</v>
      </c>
      <c r="Q34" s="3">
        <v>33</v>
      </c>
      <c r="R34">
        <f t="shared" si="0"/>
        <v>3</v>
      </c>
      <c r="S34">
        <f t="shared" si="1"/>
        <v>3</v>
      </c>
      <c r="T34">
        <f t="shared" si="2"/>
        <v>3</v>
      </c>
      <c r="U34">
        <f t="shared" si="3"/>
        <v>4</v>
      </c>
      <c r="V34">
        <f t="shared" si="4"/>
        <v>3</v>
      </c>
      <c r="W34">
        <f t="shared" si="5"/>
        <v>3</v>
      </c>
      <c r="X34">
        <f t="shared" si="6"/>
        <v>3</v>
      </c>
      <c r="Y34">
        <f t="shared" si="7"/>
        <v>3</v>
      </c>
      <c r="Z34">
        <f t="shared" si="8"/>
        <v>4</v>
      </c>
      <c r="AA34">
        <f t="shared" si="9"/>
        <v>4</v>
      </c>
      <c r="AB34">
        <f t="shared" si="10"/>
        <v>3</v>
      </c>
      <c r="AC34">
        <f t="shared" si="11"/>
        <v>4</v>
      </c>
      <c r="AD34">
        <f t="shared" si="12"/>
        <v>3</v>
      </c>
      <c r="AE34">
        <f t="shared" si="13"/>
        <v>3</v>
      </c>
      <c r="AF34">
        <f t="shared" si="14"/>
        <v>4</v>
      </c>
      <c r="AG34" s="2">
        <f t="shared" si="15"/>
        <v>50</v>
      </c>
    </row>
    <row r="35" spans="1:33" x14ac:dyDescent="0.25">
      <c r="A35" t="s">
        <v>16</v>
      </c>
      <c r="B35" t="s">
        <v>17</v>
      </c>
      <c r="C35" s="2" t="s">
        <v>17</v>
      </c>
      <c r="D35" t="s">
        <v>16</v>
      </c>
      <c r="E35" s="2" t="s">
        <v>16</v>
      </c>
      <c r="F35" s="2" t="s">
        <v>17</v>
      </c>
      <c r="G35" t="s">
        <v>17</v>
      </c>
      <c r="H35" t="s">
        <v>16</v>
      </c>
      <c r="I35" s="2" t="s">
        <v>17</v>
      </c>
      <c r="J35" t="s">
        <v>17</v>
      </c>
      <c r="K35" t="s">
        <v>16</v>
      </c>
      <c r="L35" t="s">
        <v>17</v>
      </c>
      <c r="M35" s="2" t="s">
        <v>16</v>
      </c>
      <c r="N35" s="2" t="s">
        <v>17</v>
      </c>
      <c r="O35" s="2" t="s">
        <v>16</v>
      </c>
      <c r="Q35" s="3">
        <v>34</v>
      </c>
      <c r="R35">
        <f t="shared" si="0"/>
        <v>4</v>
      </c>
      <c r="S35">
        <f t="shared" si="1"/>
        <v>3</v>
      </c>
      <c r="T35">
        <f t="shared" si="2"/>
        <v>2</v>
      </c>
      <c r="U35">
        <f t="shared" si="3"/>
        <v>4</v>
      </c>
      <c r="V35">
        <f t="shared" si="4"/>
        <v>1</v>
      </c>
      <c r="W35">
        <f t="shared" si="5"/>
        <v>2</v>
      </c>
      <c r="X35">
        <f t="shared" si="6"/>
        <v>3</v>
      </c>
      <c r="Y35">
        <f t="shared" si="7"/>
        <v>4</v>
      </c>
      <c r="Z35">
        <f t="shared" si="8"/>
        <v>2</v>
      </c>
      <c r="AA35">
        <f t="shared" si="9"/>
        <v>3</v>
      </c>
      <c r="AB35">
        <f t="shared" si="10"/>
        <v>4</v>
      </c>
      <c r="AC35">
        <f t="shared" si="11"/>
        <v>3</v>
      </c>
      <c r="AD35">
        <f t="shared" si="12"/>
        <v>1</v>
      </c>
      <c r="AE35">
        <f t="shared" si="13"/>
        <v>2</v>
      </c>
      <c r="AF35">
        <f t="shared" si="14"/>
        <v>1</v>
      </c>
      <c r="AG35" s="2">
        <f t="shared" si="15"/>
        <v>39</v>
      </c>
    </row>
    <row r="36" spans="1:33" x14ac:dyDescent="0.25">
      <c r="A36" t="s">
        <v>16</v>
      </c>
      <c r="B36" t="s">
        <v>17</v>
      </c>
      <c r="C36" s="2" t="s">
        <v>15</v>
      </c>
      <c r="D36" t="s">
        <v>16</v>
      </c>
      <c r="E36" s="2" t="s">
        <v>15</v>
      </c>
      <c r="F36" s="2" t="s">
        <v>18</v>
      </c>
      <c r="G36" t="s">
        <v>17</v>
      </c>
      <c r="H36" t="s">
        <v>16</v>
      </c>
      <c r="I36" s="2" t="s">
        <v>18</v>
      </c>
      <c r="J36" t="s">
        <v>17</v>
      </c>
      <c r="K36" t="s">
        <v>16</v>
      </c>
      <c r="L36" t="s">
        <v>16</v>
      </c>
      <c r="M36" s="2" t="s">
        <v>15</v>
      </c>
      <c r="N36" s="2" t="s">
        <v>18</v>
      </c>
      <c r="O36" s="2" t="s">
        <v>15</v>
      </c>
      <c r="Q36" s="3">
        <v>35</v>
      </c>
      <c r="R36">
        <f t="shared" si="0"/>
        <v>4</v>
      </c>
      <c r="S36">
        <f t="shared" si="1"/>
        <v>3</v>
      </c>
      <c r="T36">
        <f t="shared" si="2"/>
        <v>3</v>
      </c>
      <c r="U36">
        <f t="shared" si="3"/>
        <v>4</v>
      </c>
      <c r="V36">
        <f t="shared" si="4"/>
        <v>3</v>
      </c>
      <c r="W36">
        <f t="shared" si="5"/>
        <v>4</v>
      </c>
      <c r="X36">
        <f t="shared" si="6"/>
        <v>3</v>
      </c>
      <c r="Y36">
        <f t="shared" si="7"/>
        <v>4</v>
      </c>
      <c r="Z36">
        <f t="shared" si="8"/>
        <v>4</v>
      </c>
      <c r="AA36">
        <f t="shared" si="9"/>
        <v>3</v>
      </c>
      <c r="AB36">
        <f t="shared" si="10"/>
        <v>4</v>
      </c>
      <c r="AC36">
        <f t="shared" si="11"/>
        <v>4</v>
      </c>
      <c r="AD36">
        <f t="shared" si="12"/>
        <v>3</v>
      </c>
      <c r="AE36">
        <f t="shared" si="13"/>
        <v>4</v>
      </c>
      <c r="AF36">
        <f t="shared" si="14"/>
        <v>3</v>
      </c>
      <c r="AG36" s="2">
        <f t="shared" si="15"/>
        <v>53</v>
      </c>
    </row>
    <row r="37" spans="1:33" x14ac:dyDescent="0.25">
      <c r="A37" t="s">
        <v>16</v>
      </c>
      <c r="B37" t="s">
        <v>17</v>
      </c>
      <c r="C37" s="2" t="s">
        <v>15</v>
      </c>
      <c r="D37" t="s">
        <v>17</v>
      </c>
      <c r="E37" s="2" t="s">
        <v>17</v>
      </c>
      <c r="F37" s="2" t="s">
        <v>15</v>
      </c>
      <c r="G37" t="s">
        <v>17</v>
      </c>
      <c r="H37" t="s">
        <v>17</v>
      </c>
      <c r="I37" s="2" t="s">
        <v>18</v>
      </c>
      <c r="J37" t="s">
        <v>17</v>
      </c>
      <c r="K37" t="s">
        <v>17</v>
      </c>
      <c r="L37" t="s">
        <v>16</v>
      </c>
      <c r="M37" s="2" t="s">
        <v>18</v>
      </c>
      <c r="N37" s="2" t="s">
        <v>15</v>
      </c>
      <c r="O37" s="2" t="s">
        <v>18</v>
      </c>
      <c r="Q37" s="3">
        <v>36</v>
      </c>
      <c r="R37">
        <f t="shared" si="0"/>
        <v>4</v>
      </c>
      <c r="S37">
        <f t="shared" si="1"/>
        <v>3</v>
      </c>
      <c r="T37">
        <f t="shared" si="2"/>
        <v>3</v>
      </c>
      <c r="U37">
        <f t="shared" si="3"/>
        <v>3</v>
      </c>
      <c r="V37">
        <f t="shared" si="4"/>
        <v>2</v>
      </c>
      <c r="W37">
        <f t="shared" si="5"/>
        <v>3</v>
      </c>
      <c r="X37">
        <f t="shared" si="6"/>
        <v>3</v>
      </c>
      <c r="Y37">
        <f t="shared" si="7"/>
        <v>3</v>
      </c>
      <c r="Z37">
        <f t="shared" si="8"/>
        <v>4</v>
      </c>
      <c r="AA37">
        <f t="shared" si="9"/>
        <v>3</v>
      </c>
      <c r="AB37">
        <f t="shared" si="10"/>
        <v>3</v>
      </c>
      <c r="AC37">
        <f t="shared" si="11"/>
        <v>4</v>
      </c>
      <c r="AD37">
        <f t="shared" si="12"/>
        <v>4</v>
      </c>
      <c r="AE37">
        <f t="shared" si="13"/>
        <v>3</v>
      </c>
      <c r="AF37">
        <f t="shared" si="14"/>
        <v>4</v>
      </c>
      <c r="AG37" s="2">
        <f t="shared" si="15"/>
        <v>49</v>
      </c>
    </row>
    <row r="38" spans="1:33" x14ac:dyDescent="0.25">
      <c r="A38" t="s">
        <v>16</v>
      </c>
      <c r="B38" t="s">
        <v>16</v>
      </c>
      <c r="C38" s="2" t="s">
        <v>18</v>
      </c>
      <c r="D38" t="s">
        <v>16</v>
      </c>
      <c r="E38" s="2" t="s">
        <v>18</v>
      </c>
      <c r="F38" s="2" t="s">
        <v>18</v>
      </c>
      <c r="G38" t="s">
        <v>16</v>
      </c>
      <c r="H38" t="s">
        <v>16</v>
      </c>
      <c r="I38" s="2" t="s">
        <v>16</v>
      </c>
      <c r="J38" t="s">
        <v>16</v>
      </c>
      <c r="K38" t="s">
        <v>16</v>
      </c>
      <c r="L38" t="s">
        <v>16</v>
      </c>
      <c r="M38" s="2" t="s">
        <v>16</v>
      </c>
      <c r="N38" s="2" t="s">
        <v>18</v>
      </c>
      <c r="O38" s="2" t="s">
        <v>18</v>
      </c>
      <c r="Q38" s="3">
        <v>37</v>
      </c>
      <c r="R38">
        <f t="shared" si="0"/>
        <v>4</v>
      </c>
      <c r="S38">
        <f t="shared" si="1"/>
        <v>4</v>
      </c>
      <c r="T38">
        <f t="shared" si="2"/>
        <v>4</v>
      </c>
      <c r="U38">
        <f t="shared" si="3"/>
        <v>4</v>
      </c>
      <c r="V38">
        <f t="shared" si="4"/>
        <v>4</v>
      </c>
      <c r="W38">
        <f t="shared" si="5"/>
        <v>4</v>
      </c>
      <c r="X38">
        <f t="shared" si="6"/>
        <v>4</v>
      </c>
      <c r="Y38">
        <f t="shared" si="7"/>
        <v>4</v>
      </c>
      <c r="Z38">
        <f t="shared" si="8"/>
        <v>1</v>
      </c>
      <c r="AA38">
        <f t="shared" si="9"/>
        <v>4</v>
      </c>
      <c r="AB38">
        <f t="shared" si="10"/>
        <v>4</v>
      </c>
      <c r="AC38">
        <f t="shared" si="11"/>
        <v>4</v>
      </c>
      <c r="AD38">
        <f t="shared" si="12"/>
        <v>1</v>
      </c>
      <c r="AE38">
        <f t="shared" si="13"/>
        <v>4</v>
      </c>
      <c r="AF38">
        <f t="shared" si="14"/>
        <v>4</v>
      </c>
      <c r="AG38" s="2">
        <f t="shared" si="15"/>
        <v>54</v>
      </c>
    </row>
    <row r="39" spans="1:33" x14ac:dyDescent="0.25">
      <c r="A39" t="s">
        <v>17</v>
      </c>
      <c r="B39" t="s">
        <v>16</v>
      </c>
      <c r="C39" s="2" t="s">
        <v>17</v>
      </c>
      <c r="D39" t="s">
        <v>17</v>
      </c>
      <c r="E39" s="2" t="s">
        <v>17</v>
      </c>
      <c r="F39" s="2" t="s">
        <v>17</v>
      </c>
      <c r="G39" t="s">
        <v>17</v>
      </c>
      <c r="H39" t="s">
        <v>16</v>
      </c>
      <c r="I39" s="2" t="s">
        <v>15</v>
      </c>
      <c r="J39" t="s">
        <v>16</v>
      </c>
      <c r="K39" t="s">
        <v>17</v>
      </c>
      <c r="L39" t="s">
        <v>17</v>
      </c>
      <c r="M39" s="2" t="s">
        <v>16</v>
      </c>
      <c r="N39" s="2" t="s">
        <v>15</v>
      </c>
      <c r="O39" s="2" t="s">
        <v>17</v>
      </c>
      <c r="Q39" s="3">
        <v>38</v>
      </c>
      <c r="R39">
        <f t="shared" si="0"/>
        <v>3</v>
      </c>
      <c r="S39">
        <f t="shared" si="1"/>
        <v>4</v>
      </c>
      <c r="T39">
        <f t="shared" si="2"/>
        <v>2</v>
      </c>
      <c r="U39">
        <f t="shared" si="3"/>
        <v>3</v>
      </c>
      <c r="V39">
        <f t="shared" si="4"/>
        <v>2</v>
      </c>
      <c r="W39">
        <f t="shared" si="5"/>
        <v>2</v>
      </c>
      <c r="X39">
        <f t="shared" si="6"/>
        <v>3</v>
      </c>
      <c r="Y39">
        <f t="shared" si="7"/>
        <v>4</v>
      </c>
      <c r="Z39">
        <f t="shared" si="8"/>
        <v>3</v>
      </c>
      <c r="AA39">
        <f t="shared" si="9"/>
        <v>4</v>
      </c>
      <c r="AB39">
        <f t="shared" si="10"/>
        <v>3</v>
      </c>
      <c r="AC39">
        <f t="shared" si="11"/>
        <v>3</v>
      </c>
      <c r="AD39">
        <f t="shared" si="12"/>
        <v>1</v>
      </c>
      <c r="AE39">
        <f t="shared" si="13"/>
        <v>3</v>
      </c>
      <c r="AF39">
        <f t="shared" si="14"/>
        <v>2</v>
      </c>
      <c r="AG39" s="2">
        <f t="shared" si="15"/>
        <v>42</v>
      </c>
    </row>
    <row r="40" spans="1:33" x14ac:dyDescent="0.25">
      <c r="A40" t="s">
        <v>16</v>
      </c>
      <c r="B40" t="s">
        <v>16</v>
      </c>
      <c r="C40" s="2" t="s">
        <v>18</v>
      </c>
      <c r="D40" t="s">
        <v>16</v>
      </c>
      <c r="E40" s="2" t="s">
        <v>15</v>
      </c>
      <c r="F40" s="2" t="s">
        <v>15</v>
      </c>
      <c r="G40" t="s">
        <v>17</v>
      </c>
      <c r="H40" t="s">
        <v>16</v>
      </c>
      <c r="I40" s="2" t="s">
        <v>15</v>
      </c>
      <c r="J40" t="s">
        <v>17</v>
      </c>
      <c r="K40" t="s">
        <v>17</v>
      </c>
      <c r="L40" t="s">
        <v>17</v>
      </c>
      <c r="M40" s="2" t="s">
        <v>15</v>
      </c>
      <c r="N40" s="2" t="s">
        <v>15</v>
      </c>
      <c r="O40" s="2" t="s">
        <v>15</v>
      </c>
      <c r="Q40" s="3">
        <v>39</v>
      </c>
      <c r="R40">
        <f t="shared" si="0"/>
        <v>4</v>
      </c>
      <c r="S40">
        <f t="shared" si="1"/>
        <v>4</v>
      </c>
      <c r="T40">
        <f t="shared" si="2"/>
        <v>4</v>
      </c>
      <c r="U40">
        <f t="shared" si="3"/>
        <v>4</v>
      </c>
      <c r="V40">
        <f t="shared" si="4"/>
        <v>3</v>
      </c>
      <c r="W40">
        <f t="shared" si="5"/>
        <v>3</v>
      </c>
      <c r="X40">
        <f t="shared" si="6"/>
        <v>3</v>
      </c>
      <c r="Y40">
        <f t="shared" si="7"/>
        <v>4</v>
      </c>
      <c r="Z40">
        <f t="shared" si="8"/>
        <v>3</v>
      </c>
      <c r="AA40">
        <f t="shared" si="9"/>
        <v>3</v>
      </c>
      <c r="AB40">
        <f t="shared" si="10"/>
        <v>3</v>
      </c>
      <c r="AC40">
        <f t="shared" si="11"/>
        <v>3</v>
      </c>
      <c r="AD40">
        <f t="shared" si="12"/>
        <v>3</v>
      </c>
      <c r="AE40">
        <f t="shared" si="13"/>
        <v>3</v>
      </c>
      <c r="AF40">
        <f t="shared" si="14"/>
        <v>3</v>
      </c>
      <c r="AG40" s="2">
        <f t="shared" si="15"/>
        <v>50</v>
      </c>
    </row>
    <row r="41" spans="1:33" x14ac:dyDescent="0.25">
      <c r="A41" t="s">
        <v>17</v>
      </c>
      <c r="B41" t="s">
        <v>17</v>
      </c>
      <c r="C41" s="2" t="s">
        <v>18</v>
      </c>
      <c r="D41" t="s">
        <v>16</v>
      </c>
      <c r="E41" s="2" t="s">
        <v>15</v>
      </c>
      <c r="F41" s="2" t="s">
        <v>18</v>
      </c>
      <c r="G41" t="s">
        <v>17</v>
      </c>
      <c r="H41" t="s">
        <v>17</v>
      </c>
      <c r="I41" s="2" t="s">
        <v>18</v>
      </c>
      <c r="J41" t="s">
        <v>17</v>
      </c>
      <c r="K41" t="s">
        <v>16</v>
      </c>
      <c r="L41" t="s">
        <v>16</v>
      </c>
      <c r="M41" s="2" t="s">
        <v>15</v>
      </c>
      <c r="N41" s="2" t="s">
        <v>15</v>
      </c>
      <c r="O41" s="2" t="s">
        <v>15</v>
      </c>
      <c r="Q41" s="3">
        <v>40</v>
      </c>
      <c r="R41">
        <f t="shared" si="0"/>
        <v>3</v>
      </c>
      <c r="S41">
        <f t="shared" si="1"/>
        <v>3</v>
      </c>
      <c r="T41">
        <f t="shared" si="2"/>
        <v>4</v>
      </c>
      <c r="U41">
        <f t="shared" si="3"/>
        <v>4</v>
      </c>
      <c r="V41">
        <f t="shared" si="4"/>
        <v>3</v>
      </c>
      <c r="W41">
        <f t="shared" si="5"/>
        <v>4</v>
      </c>
      <c r="X41">
        <f t="shared" si="6"/>
        <v>3</v>
      </c>
      <c r="Y41">
        <f t="shared" si="7"/>
        <v>3</v>
      </c>
      <c r="Z41">
        <f t="shared" si="8"/>
        <v>4</v>
      </c>
      <c r="AA41">
        <f t="shared" si="9"/>
        <v>3</v>
      </c>
      <c r="AB41">
        <f t="shared" si="10"/>
        <v>4</v>
      </c>
      <c r="AC41">
        <f t="shared" si="11"/>
        <v>4</v>
      </c>
      <c r="AD41">
        <f t="shared" si="12"/>
        <v>3</v>
      </c>
      <c r="AE41">
        <f t="shared" si="13"/>
        <v>3</v>
      </c>
      <c r="AF41">
        <f t="shared" si="14"/>
        <v>3</v>
      </c>
      <c r="AG41" s="2">
        <f t="shared" si="15"/>
        <v>51</v>
      </c>
    </row>
    <row r="42" spans="1:33" x14ac:dyDescent="0.25">
      <c r="A42" t="s">
        <v>16</v>
      </c>
      <c r="B42" t="s">
        <v>17</v>
      </c>
      <c r="C42" s="2" t="s">
        <v>17</v>
      </c>
      <c r="D42" t="s">
        <v>17</v>
      </c>
      <c r="E42" s="2" t="s">
        <v>16</v>
      </c>
      <c r="F42" s="2" t="s">
        <v>17</v>
      </c>
      <c r="G42" t="s">
        <v>17</v>
      </c>
      <c r="H42" t="s">
        <v>16</v>
      </c>
      <c r="I42" s="2" t="s">
        <v>17</v>
      </c>
      <c r="J42" t="s">
        <v>17</v>
      </c>
      <c r="K42" t="s">
        <v>17</v>
      </c>
      <c r="L42" t="s">
        <v>17</v>
      </c>
      <c r="M42" s="2" t="s">
        <v>16</v>
      </c>
      <c r="N42" s="2" t="s">
        <v>17</v>
      </c>
      <c r="O42" s="2" t="s">
        <v>16</v>
      </c>
      <c r="Q42" s="3">
        <v>41</v>
      </c>
      <c r="R42">
        <f t="shared" si="0"/>
        <v>4</v>
      </c>
      <c r="S42">
        <f t="shared" si="1"/>
        <v>3</v>
      </c>
      <c r="T42">
        <f t="shared" si="2"/>
        <v>2</v>
      </c>
      <c r="U42">
        <f t="shared" si="3"/>
        <v>3</v>
      </c>
      <c r="V42">
        <f t="shared" si="4"/>
        <v>1</v>
      </c>
      <c r="W42">
        <f t="shared" si="5"/>
        <v>2</v>
      </c>
      <c r="X42">
        <f t="shared" si="6"/>
        <v>3</v>
      </c>
      <c r="Y42">
        <f t="shared" si="7"/>
        <v>4</v>
      </c>
      <c r="Z42">
        <f t="shared" si="8"/>
        <v>2</v>
      </c>
      <c r="AA42">
        <f t="shared" si="9"/>
        <v>3</v>
      </c>
      <c r="AB42">
        <f t="shared" si="10"/>
        <v>3</v>
      </c>
      <c r="AC42">
        <f t="shared" si="11"/>
        <v>3</v>
      </c>
      <c r="AD42">
        <f t="shared" si="12"/>
        <v>1</v>
      </c>
      <c r="AE42">
        <f t="shared" si="13"/>
        <v>2</v>
      </c>
      <c r="AF42">
        <f t="shared" si="14"/>
        <v>1</v>
      </c>
      <c r="AG42" s="2">
        <f t="shared" si="15"/>
        <v>37</v>
      </c>
    </row>
    <row r="43" spans="1:33" x14ac:dyDescent="0.25">
      <c r="A43" t="s">
        <v>16</v>
      </c>
      <c r="B43" t="s">
        <v>16</v>
      </c>
      <c r="C43" s="2" t="s">
        <v>15</v>
      </c>
      <c r="D43" t="s">
        <v>16</v>
      </c>
      <c r="E43" s="2" t="s">
        <v>15</v>
      </c>
      <c r="F43" s="2" t="s">
        <v>15</v>
      </c>
      <c r="G43" t="s">
        <v>16</v>
      </c>
      <c r="H43" t="s">
        <v>17</v>
      </c>
      <c r="I43" s="2" t="s">
        <v>15</v>
      </c>
      <c r="J43" t="s">
        <v>17</v>
      </c>
      <c r="K43" t="s">
        <v>17</v>
      </c>
      <c r="L43" t="s">
        <v>17</v>
      </c>
      <c r="M43" s="2" t="s">
        <v>15</v>
      </c>
      <c r="N43" s="2" t="s">
        <v>16</v>
      </c>
      <c r="O43" s="2" t="s">
        <v>15</v>
      </c>
      <c r="Q43" s="3">
        <v>42</v>
      </c>
      <c r="R43">
        <f t="shared" si="0"/>
        <v>4</v>
      </c>
      <c r="S43">
        <f t="shared" si="1"/>
        <v>4</v>
      </c>
      <c r="T43">
        <f t="shared" si="2"/>
        <v>3</v>
      </c>
      <c r="U43">
        <f t="shared" si="3"/>
        <v>4</v>
      </c>
      <c r="V43">
        <f t="shared" si="4"/>
        <v>3</v>
      </c>
      <c r="W43">
        <f t="shared" si="5"/>
        <v>3</v>
      </c>
      <c r="X43">
        <f t="shared" si="6"/>
        <v>4</v>
      </c>
      <c r="Y43">
        <f t="shared" si="7"/>
        <v>3</v>
      </c>
      <c r="Z43">
        <f t="shared" si="8"/>
        <v>3</v>
      </c>
      <c r="AA43">
        <f t="shared" si="9"/>
        <v>3</v>
      </c>
      <c r="AB43">
        <f t="shared" si="10"/>
        <v>3</v>
      </c>
      <c r="AC43">
        <f t="shared" si="11"/>
        <v>3</v>
      </c>
      <c r="AD43">
        <f t="shared" si="12"/>
        <v>3</v>
      </c>
      <c r="AE43">
        <f t="shared" si="13"/>
        <v>1</v>
      </c>
      <c r="AF43">
        <f t="shared" si="14"/>
        <v>3</v>
      </c>
      <c r="AG43" s="2">
        <f t="shared" si="15"/>
        <v>47</v>
      </c>
    </row>
    <row r="44" spans="1:33" x14ac:dyDescent="0.25">
      <c r="A44" t="s">
        <v>16</v>
      </c>
      <c r="B44" t="s">
        <v>16</v>
      </c>
      <c r="C44" s="2" t="s">
        <v>18</v>
      </c>
      <c r="D44" t="s">
        <v>16</v>
      </c>
      <c r="E44" s="2" t="s">
        <v>15</v>
      </c>
      <c r="F44" s="2" t="s">
        <v>18</v>
      </c>
      <c r="G44" t="s">
        <v>17</v>
      </c>
      <c r="H44" t="s">
        <v>17</v>
      </c>
      <c r="I44" s="2" t="s">
        <v>18</v>
      </c>
      <c r="J44" t="s">
        <v>17</v>
      </c>
      <c r="K44" t="s">
        <v>16</v>
      </c>
      <c r="L44" t="s">
        <v>16</v>
      </c>
      <c r="M44" s="2" t="s">
        <v>15</v>
      </c>
      <c r="N44" s="2" t="s">
        <v>15</v>
      </c>
      <c r="O44" s="2" t="s">
        <v>18</v>
      </c>
      <c r="Q44" s="3">
        <v>43</v>
      </c>
      <c r="R44">
        <f t="shared" si="0"/>
        <v>4</v>
      </c>
      <c r="S44">
        <f t="shared" si="1"/>
        <v>4</v>
      </c>
      <c r="T44">
        <f t="shared" si="2"/>
        <v>4</v>
      </c>
      <c r="U44">
        <f t="shared" si="3"/>
        <v>4</v>
      </c>
      <c r="V44">
        <f t="shared" si="4"/>
        <v>3</v>
      </c>
      <c r="W44">
        <f t="shared" si="5"/>
        <v>4</v>
      </c>
      <c r="X44">
        <f t="shared" si="6"/>
        <v>3</v>
      </c>
      <c r="Y44">
        <f t="shared" si="7"/>
        <v>3</v>
      </c>
      <c r="Z44">
        <f t="shared" si="8"/>
        <v>4</v>
      </c>
      <c r="AA44">
        <f t="shared" si="9"/>
        <v>3</v>
      </c>
      <c r="AB44">
        <f t="shared" si="10"/>
        <v>4</v>
      </c>
      <c r="AC44">
        <f t="shared" si="11"/>
        <v>4</v>
      </c>
      <c r="AD44">
        <f t="shared" si="12"/>
        <v>3</v>
      </c>
      <c r="AE44">
        <f t="shared" si="13"/>
        <v>3</v>
      </c>
      <c r="AF44">
        <f t="shared" si="14"/>
        <v>4</v>
      </c>
      <c r="AG44" s="2">
        <f t="shared" si="15"/>
        <v>54</v>
      </c>
    </row>
    <row r="45" spans="1:33" x14ac:dyDescent="0.25">
      <c r="A45" t="s">
        <v>17</v>
      </c>
      <c r="B45" t="s">
        <v>17</v>
      </c>
      <c r="C45" s="2" t="s">
        <v>18</v>
      </c>
      <c r="D45" t="s">
        <v>16</v>
      </c>
      <c r="E45" s="2" t="s">
        <v>15</v>
      </c>
      <c r="F45" s="2" t="s">
        <v>18</v>
      </c>
      <c r="G45" t="s">
        <v>17</v>
      </c>
      <c r="H45" t="s">
        <v>17</v>
      </c>
      <c r="I45" s="2" t="s">
        <v>18</v>
      </c>
      <c r="J45" t="s">
        <v>17</v>
      </c>
      <c r="K45" t="s">
        <v>17</v>
      </c>
      <c r="L45" t="s">
        <v>17</v>
      </c>
      <c r="M45" s="2" t="s">
        <v>15</v>
      </c>
      <c r="N45" s="2" t="s">
        <v>15</v>
      </c>
      <c r="O45" s="2" t="s">
        <v>15</v>
      </c>
      <c r="Q45" s="3">
        <v>44</v>
      </c>
      <c r="R45">
        <f t="shared" si="0"/>
        <v>3</v>
      </c>
      <c r="S45">
        <f t="shared" si="1"/>
        <v>3</v>
      </c>
      <c r="T45">
        <f t="shared" si="2"/>
        <v>4</v>
      </c>
      <c r="U45">
        <f t="shared" si="3"/>
        <v>4</v>
      </c>
      <c r="V45">
        <f t="shared" si="4"/>
        <v>3</v>
      </c>
      <c r="W45">
        <f t="shared" si="5"/>
        <v>4</v>
      </c>
      <c r="X45">
        <f t="shared" si="6"/>
        <v>3</v>
      </c>
      <c r="Y45">
        <f t="shared" si="7"/>
        <v>3</v>
      </c>
      <c r="Z45">
        <f t="shared" si="8"/>
        <v>4</v>
      </c>
      <c r="AA45">
        <f t="shared" si="9"/>
        <v>3</v>
      </c>
      <c r="AB45">
        <f t="shared" si="10"/>
        <v>3</v>
      </c>
      <c r="AC45">
        <f t="shared" si="11"/>
        <v>3</v>
      </c>
      <c r="AD45">
        <f t="shared" si="12"/>
        <v>3</v>
      </c>
      <c r="AE45">
        <f t="shared" si="13"/>
        <v>3</v>
      </c>
      <c r="AF45">
        <f t="shared" si="14"/>
        <v>3</v>
      </c>
      <c r="AG45" s="2">
        <f t="shared" si="15"/>
        <v>49</v>
      </c>
    </row>
    <row r="46" spans="1:33" x14ac:dyDescent="0.25">
      <c r="A46" t="s">
        <v>17</v>
      </c>
      <c r="B46" t="s">
        <v>17</v>
      </c>
      <c r="C46" s="2" t="s">
        <v>15</v>
      </c>
      <c r="D46" t="s">
        <v>17</v>
      </c>
      <c r="E46" s="2" t="s">
        <v>17</v>
      </c>
      <c r="F46" s="2" t="s">
        <v>17</v>
      </c>
      <c r="G46" t="s">
        <v>17</v>
      </c>
      <c r="H46" t="s">
        <v>17</v>
      </c>
      <c r="I46" s="2" t="s">
        <v>15</v>
      </c>
      <c r="J46" t="s">
        <v>17</v>
      </c>
      <c r="K46" t="s">
        <v>17</v>
      </c>
      <c r="L46" t="s">
        <v>17</v>
      </c>
      <c r="M46" s="2" t="s">
        <v>15</v>
      </c>
      <c r="N46" s="2" t="s">
        <v>15</v>
      </c>
      <c r="O46" s="2" t="s">
        <v>15</v>
      </c>
      <c r="Q46" s="3">
        <v>45</v>
      </c>
      <c r="R46">
        <f t="shared" si="0"/>
        <v>3</v>
      </c>
      <c r="S46">
        <f t="shared" si="1"/>
        <v>3</v>
      </c>
      <c r="T46">
        <f t="shared" si="2"/>
        <v>3</v>
      </c>
      <c r="U46">
        <f t="shared" si="3"/>
        <v>3</v>
      </c>
      <c r="V46">
        <f t="shared" si="4"/>
        <v>2</v>
      </c>
      <c r="W46">
        <f t="shared" si="5"/>
        <v>2</v>
      </c>
      <c r="X46">
        <f t="shared" si="6"/>
        <v>3</v>
      </c>
      <c r="Y46">
        <f t="shared" si="7"/>
        <v>3</v>
      </c>
      <c r="Z46">
        <f t="shared" si="8"/>
        <v>3</v>
      </c>
      <c r="AA46">
        <f t="shared" si="9"/>
        <v>3</v>
      </c>
      <c r="AB46">
        <f t="shared" si="10"/>
        <v>3</v>
      </c>
      <c r="AC46">
        <f t="shared" si="11"/>
        <v>3</v>
      </c>
      <c r="AD46">
        <f t="shared" si="12"/>
        <v>3</v>
      </c>
      <c r="AE46">
        <f t="shared" si="13"/>
        <v>3</v>
      </c>
      <c r="AF46">
        <f t="shared" si="14"/>
        <v>3</v>
      </c>
      <c r="AG46" s="2">
        <f t="shared" si="15"/>
        <v>43</v>
      </c>
    </row>
    <row r="47" spans="1:33" x14ac:dyDescent="0.25">
      <c r="A47" t="s">
        <v>16</v>
      </c>
      <c r="B47" t="s">
        <v>17</v>
      </c>
      <c r="C47" s="2" t="s">
        <v>18</v>
      </c>
      <c r="D47" t="s">
        <v>17</v>
      </c>
      <c r="E47" s="2" t="s">
        <v>15</v>
      </c>
      <c r="F47" s="2" t="s">
        <v>18</v>
      </c>
      <c r="G47" t="s">
        <v>17</v>
      </c>
      <c r="H47" t="s">
        <v>17</v>
      </c>
      <c r="I47" s="2" t="s">
        <v>18</v>
      </c>
      <c r="J47" t="s">
        <v>17</v>
      </c>
      <c r="K47" t="s">
        <v>16</v>
      </c>
      <c r="L47" t="s">
        <v>16</v>
      </c>
      <c r="M47" s="2" t="s">
        <v>15</v>
      </c>
      <c r="N47" s="2" t="s">
        <v>15</v>
      </c>
      <c r="O47" s="2" t="s">
        <v>18</v>
      </c>
      <c r="Q47" s="3">
        <v>46</v>
      </c>
      <c r="R47">
        <f t="shared" si="0"/>
        <v>4</v>
      </c>
      <c r="S47">
        <f t="shared" si="1"/>
        <v>3</v>
      </c>
      <c r="T47">
        <f t="shared" si="2"/>
        <v>4</v>
      </c>
      <c r="U47">
        <f t="shared" si="3"/>
        <v>3</v>
      </c>
      <c r="V47">
        <f t="shared" si="4"/>
        <v>3</v>
      </c>
      <c r="W47">
        <f t="shared" si="5"/>
        <v>4</v>
      </c>
      <c r="X47">
        <f t="shared" si="6"/>
        <v>3</v>
      </c>
      <c r="Y47">
        <f t="shared" si="7"/>
        <v>3</v>
      </c>
      <c r="Z47">
        <f t="shared" si="8"/>
        <v>4</v>
      </c>
      <c r="AA47">
        <f t="shared" si="9"/>
        <v>3</v>
      </c>
      <c r="AB47">
        <f t="shared" si="10"/>
        <v>4</v>
      </c>
      <c r="AC47">
        <f t="shared" si="11"/>
        <v>4</v>
      </c>
      <c r="AD47">
        <f t="shared" si="12"/>
        <v>3</v>
      </c>
      <c r="AE47">
        <f t="shared" si="13"/>
        <v>3</v>
      </c>
      <c r="AF47">
        <f t="shared" si="14"/>
        <v>4</v>
      </c>
      <c r="AG47" s="2">
        <f t="shared" si="15"/>
        <v>52</v>
      </c>
    </row>
    <row r="48" spans="1:33" x14ac:dyDescent="0.25">
      <c r="A48" t="s">
        <v>16</v>
      </c>
      <c r="B48" t="s">
        <v>17</v>
      </c>
      <c r="C48" s="2" t="s">
        <v>15</v>
      </c>
      <c r="D48" t="s">
        <v>17</v>
      </c>
      <c r="E48" s="2" t="s">
        <v>15</v>
      </c>
      <c r="F48" s="2" t="s">
        <v>15</v>
      </c>
      <c r="G48" t="s">
        <v>16</v>
      </c>
      <c r="H48" t="s">
        <v>16</v>
      </c>
      <c r="I48" s="2" t="s">
        <v>18</v>
      </c>
      <c r="J48" t="s">
        <v>17</v>
      </c>
      <c r="K48" t="s">
        <v>17</v>
      </c>
      <c r="L48" t="s">
        <v>16</v>
      </c>
      <c r="M48" s="2" t="s">
        <v>17</v>
      </c>
      <c r="N48" s="2" t="s">
        <v>15</v>
      </c>
      <c r="O48" s="2" t="s">
        <v>15</v>
      </c>
      <c r="Q48" s="3">
        <v>47</v>
      </c>
      <c r="R48">
        <f t="shared" si="0"/>
        <v>4</v>
      </c>
      <c r="S48">
        <f t="shared" si="1"/>
        <v>3</v>
      </c>
      <c r="T48">
        <f t="shared" si="2"/>
        <v>3</v>
      </c>
      <c r="U48">
        <f t="shared" si="3"/>
        <v>3</v>
      </c>
      <c r="V48">
        <f t="shared" si="4"/>
        <v>3</v>
      </c>
      <c r="W48">
        <f t="shared" si="5"/>
        <v>3</v>
      </c>
      <c r="X48">
        <f t="shared" si="6"/>
        <v>4</v>
      </c>
      <c r="Y48">
        <f t="shared" si="7"/>
        <v>4</v>
      </c>
      <c r="Z48">
        <f t="shared" si="8"/>
        <v>4</v>
      </c>
      <c r="AA48">
        <f t="shared" si="9"/>
        <v>3</v>
      </c>
      <c r="AB48">
        <f t="shared" si="10"/>
        <v>3</v>
      </c>
      <c r="AC48">
        <f t="shared" si="11"/>
        <v>4</v>
      </c>
      <c r="AD48">
        <f t="shared" si="12"/>
        <v>2</v>
      </c>
      <c r="AE48">
        <f t="shared" si="13"/>
        <v>3</v>
      </c>
      <c r="AF48">
        <f t="shared" si="14"/>
        <v>3</v>
      </c>
      <c r="AG48" s="2">
        <f t="shared" si="15"/>
        <v>49</v>
      </c>
    </row>
    <row r="49" spans="1:33" x14ac:dyDescent="0.25">
      <c r="A49" t="s">
        <v>17</v>
      </c>
      <c r="B49" t="s">
        <v>17</v>
      </c>
      <c r="C49" s="2" t="s">
        <v>15</v>
      </c>
      <c r="D49" t="s">
        <v>17</v>
      </c>
      <c r="E49" s="2" t="s">
        <v>15</v>
      </c>
      <c r="F49" s="2" t="s">
        <v>15</v>
      </c>
      <c r="G49" t="s">
        <v>15</v>
      </c>
      <c r="H49" t="s">
        <v>16</v>
      </c>
      <c r="I49" s="2" t="s">
        <v>15</v>
      </c>
      <c r="J49" t="s">
        <v>17</v>
      </c>
      <c r="K49" t="s">
        <v>17</v>
      </c>
      <c r="L49" t="s">
        <v>17</v>
      </c>
      <c r="M49" s="2" t="s">
        <v>15</v>
      </c>
      <c r="N49" s="2" t="s">
        <v>17</v>
      </c>
      <c r="O49" s="2" t="s">
        <v>15</v>
      </c>
      <c r="Q49" s="3">
        <v>48</v>
      </c>
      <c r="R49">
        <f t="shared" si="0"/>
        <v>3</v>
      </c>
      <c r="S49">
        <f t="shared" si="1"/>
        <v>3</v>
      </c>
      <c r="T49">
        <f t="shared" si="2"/>
        <v>3</v>
      </c>
      <c r="U49">
        <f t="shared" si="3"/>
        <v>3</v>
      </c>
      <c r="V49">
        <f t="shared" si="4"/>
        <v>3</v>
      </c>
      <c r="W49">
        <f t="shared" si="5"/>
        <v>3</v>
      </c>
      <c r="X49">
        <f t="shared" si="6"/>
        <v>2</v>
      </c>
      <c r="Y49">
        <f t="shared" si="7"/>
        <v>4</v>
      </c>
      <c r="Z49">
        <f t="shared" si="8"/>
        <v>3</v>
      </c>
      <c r="AA49">
        <f t="shared" si="9"/>
        <v>3</v>
      </c>
      <c r="AB49">
        <f t="shared" si="10"/>
        <v>3</v>
      </c>
      <c r="AC49">
        <f t="shared" si="11"/>
        <v>3</v>
      </c>
      <c r="AD49">
        <f t="shared" si="12"/>
        <v>3</v>
      </c>
      <c r="AE49">
        <f t="shared" si="13"/>
        <v>2</v>
      </c>
      <c r="AF49">
        <f t="shared" si="14"/>
        <v>3</v>
      </c>
      <c r="AG49" s="2">
        <f t="shared" si="15"/>
        <v>44</v>
      </c>
    </row>
    <row r="50" spans="1:33" x14ac:dyDescent="0.25">
      <c r="A50" t="s">
        <v>16</v>
      </c>
      <c r="B50" t="s">
        <v>17</v>
      </c>
      <c r="C50" s="2" t="s">
        <v>15</v>
      </c>
      <c r="D50" t="s">
        <v>17</v>
      </c>
      <c r="E50" s="2" t="s">
        <v>15</v>
      </c>
      <c r="F50" s="2" t="s">
        <v>18</v>
      </c>
      <c r="G50" t="s">
        <v>16</v>
      </c>
      <c r="H50" t="s">
        <v>17</v>
      </c>
      <c r="I50" s="2" t="s">
        <v>15</v>
      </c>
      <c r="J50" t="s">
        <v>15</v>
      </c>
      <c r="K50" t="s">
        <v>16</v>
      </c>
      <c r="L50" t="s">
        <v>17</v>
      </c>
      <c r="M50" s="2" t="s">
        <v>18</v>
      </c>
      <c r="N50" s="2" t="s">
        <v>15</v>
      </c>
      <c r="O50" s="2" t="s">
        <v>15</v>
      </c>
      <c r="Q50" s="3">
        <v>49</v>
      </c>
      <c r="R50">
        <f t="shared" si="0"/>
        <v>4</v>
      </c>
      <c r="S50">
        <f t="shared" si="1"/>
        <v>3</v>
      </c>
      <c r="T50">
        <f t="shared" si="2"/>
        <v>3</v>
      </c>
      <c r="U50">
        <f t="shared" si="3"/>
        <v>3</v>
      </c>
      <c r="V50">
        <f t="shared" si="4"/>
        <v>3</v>
      </c>
      <c r="W50">
        <f t="shared" si="5"/>
        <v>4</v>
      </c>
      <c r="X50">
        <f t="shared" si="6"/>
        <v>4</v>
      </c>
      <c r="Y50">
        <f t="shared" si="7"/>
        <v>3</v>
      </c>
      <c r="Z50">
        <f t="shared" si="8"/>
        <v>3</v>
      </c>
      <c r="AA50">
        <f t="shared" si="9"/>
        <v>2</v>
      </c>
      <c r="AB50">
        <f t="shared" si="10"/>
        <v>4</v>
      </c>
      <c r="AC50">
        <f t="shared" si="11"/>
        <v>3</v>
      </c>
      <c r="AD50">
        <f t="shared" si="12"/>
        <v>4</v>
      </c>
      <c r="AE50">
        <f t="shared" si="13"/>
        <v>3</v>
      </c>
      <c r="AF50">
        <f t="shared" si="14"/>
        <v>3</v>
      </c>
      <c r="AG50" s="2">
        <f t="shared" si="15"/>
        <v>49</v>
      </c>
    </row>
    <row r="51" spans="1:33" x14ac:dyDescent="0.25">
      <c r="A51" t="s">
        <v>17</v>
      </c>
      <c r="B51" t="s">
        <v>16</v>
      </c>
      <c r="C51" s="2" t="s">
        <v>15</v>
      </c>
      <c r="D51" t="s">
        <v>16</v>
      </c>
      <c r="E51" s="2" t="s">
        <v>15</v>
      </c>
      <c r="F51" s="2" t="s">
        <v>15</v>
      </c>
      <c r="G51" t="s">
        <v>17</v>
      </c>
      <c r="H51" t="s">
        <v>16</v>
      </c>
      <c r="I51" s="2" t="s">
        <v>15</v>
      </c>
      <c r="J51" t="s">
        <v>17</v>
      </c>
      <c r="K51" t="s">
        <v>17</v>
      </c>
      <c r="L51" t="s">
        <v>17</v>
      </c>
      <c r="M51" s="2" t="s">
        <v>17</v>
      </c>
      <c r="N51" s="2" t="s">
        <v>15</v>
      </c>
      <c r="O51" s="2" t="s">
        <v>15</v>
      </c>
      <c r="Q51" s="3">
        <v>50</v>
      </c>
      <c r="R51">
        <f t="shared" si="0"/>
        <v>3</v>
      </c>
      <c r="S51">
        <f t="shared" si="1"/>
        <v>4</v>
      </c>
      <c r="T51">
        <f t="shared" si="2"/>
        <v>3</v>
      </c>
      <c r="U51">
        <f t="shared" si="3"/>
        <v>4</v>
      </c>
      <c r="V51">
        <f t="shared" si="4"/>
        <v>3</v>
      </c>
      <c r="W51">
        <f t="shared" si="5"/>
        <v>3</v>
      </c>
      <c r="X51">
        <f t="shared" si="6"/>
        <v>3</v>
      </c>
      <c r="Y51">
        <f t="shared" si="7"/>
        <v>4</v>
      </c>
      <c r="Z51">
        <f t="shared" si="8"/>
        <v>3</v>
      </c>
      <c r="AA51">
        <f t="shared" si="9"/>
        <v>3</v>
      </c>
      <c r="AB51">
        <f t="shared" si="10"/>
        <v>3</v>
      </c>
      <c r="AC51">
        <f t="shared" si="11"/>
        <v>3</v>
      </c>
      <c r="AD51">
        <f t="shared" si="12"/>
        <v>2</v>
      </c>
      <c r="AE51">
        <f t="shared" si="13"/>
        <v>3</v>
      </c>
      <c r="AF51">
        <f t="shared" si="14"/>
        <v>3</v>
      </c>
      <c r="AG51" s="2">
        <f t="shared" si="15"/>
        <v>47</v>
      </c>
    </row>
    <row r="52" spans="1:33" x14ac:dyDescent="0.25">
      <c r="A52" t="s">
        <v>16</v>
      </c>
      <c r="B52" t="s">
        <v>16</v>
      </c>
      <c r="C52" s="2" t="s">
        <v>18</v>
      </c>
      <c r="D52" t="s">
        <v>16</v>
      </c>
      <c r="E52" s="2" t="s">
        <v>17</v>
      </c>
      <c r="F52" s="2" t="s">
        <v>15</v>
      </c>
      <c r="G52" t="s">
        <v>16</v>
      </c>
      <c r="H52" t="s">
        <v>16</v>
      </c>
      <c r="I52" s="2" t="s">
        <v>15</v>
      </c>
      <c r="J52" t="s">
        <v>16</v>
      </c>
      <c r="K52" t="s">
        <v>16</v>
      </c>
      <c r="L52" t="s">
        <v>16</v>
      </c>
      <c r="M52" s="2" t="s">
        <v>16</v>
      </c>
      <c r="N52" s="2" t="s">
        <v>16</v>
      </c>
      <c r="O52" s="2" t="s">
        <v>16</v>
      </c>
      <c r="Q52" s="3">
        <v>51</v>
      </c>
      <c r="R52">
        <f t="shared" si="0"/>
        <v>4</v>
      </c>
      <c r="S52">
        <f t="shared" si="1"/>
        <v>4</v>
      </c>
      <c r="T52">
        <f t="shared" si="2"/>
        <v>4</v>
      </c>
      <c r="U52">
        <f t="shared" si="3"/>
        <v>4</v>
      </c>
      <c r="V52">
        <f t="shared" si="4"/>
        <v>2</v>
      </c>
      <c r="W52">
        <f t="shared" si="5"/>
        <v>3</v>
      </c>
      <c r="X52">
        <f t="shared" si="6"/>
        <v>4</v>
      </c>
      <c r="Y52">
        <f t="shared" si="7"/>
        <v>4</v>
      </c>
      <c r="Z52">
        <f t="shared" si="8"/>
        <v>3</v>
      </c>
      <c r="AA52">
        <f t="shared" si="9"/>
        <v>4</v>
      </c>
      <c r="AB52">
        <f t="shared" si="10"/>
        <v>4</v>
      </c>
      <c r="AC52">
        <f t="shared" si="11"/>
        <v>4</v>
      </c>
      <c r="AD52">
        <f t="shared" si="12"/>
        <v>1</v>
      </c>
      <c r="AE52">
        <f t="shared" si="13"/>
        <v>1</v>
      </c>
      <c r="AF52">
        <f t="shared" si="14"/>
        <v>1</v>
      </c>
      <c r="AG52" s="2">
        <f t="shared" si="15"/>
        <v>47</v>
      </c>
    </row>
    <row r="53" spans="1:33" x14ac:dyDescent="0.25">
      <c r="A53" t="s">
        <v>17</v>
      </c>
      <c r="B53" t="s">
        <v>16</v>
      </c>
      <c r="C53" s="2" t="s">
        <v>15</v>
      </c>
      <c r="D53" t="s">
        <v>16</v>
      </c>
      <c r="E53" s="2" t="s">
        <v>15</v>
      </c>
      <c r="F53" s="2" t="s">
        <v>16</v>
      </c>
      <c r="G53" t="s">
        <v>16</v>
      </c>
      <c r="H53" t="s">
        <v>17</v>
      </c>
      <c r="I53" s="2" t="s">
        <v>18</v>
      </c>
      <c r="J53" t="s">
        <v>17</v>
      </c>
      <c r="K53" t="s">
        <v>18</v>
      </c>
      <c r="L53" t="s">
        <v>17</v>
      </c>
      <c r="M53" s="2" t="s">
        <v>15</v>
      </c>
      <c r="N53" s="2" t="s">
        <v>17</v>
      </c>
      <c r="O53" s="2" t="s">
        <v>17</v>
      </c>
      <c r="Q53" s="3">
        <v>52</v>
      </c>
      <c r="R53">
        <f t="shared" si="0"/>
        <v>3</v>
      </c>
      <c r="S53">
        <f t="shared" si="1"/>
        <v>4</v>
      </c>
      <c r="T53">
        <f t="shared" si="2"/>
        <v>3</v>
      </c>
      <c r="U53">
        <f t="shared" si="3"/>
        <v>4</v>
      </c>
      <c r="V53">
        <f t="shared" si="4"/>
        <v>3</v>
      </c>
      <c r="W53">
        <f t="shared" si="5"/>
        <v>1</v>
      </c>
      <c r="X53">
        <f t="shared" si="6"/>
        <v>4</v>
      </c>
      <c r="Y53">
        <f t="shared" si="7"/>
        <v>3</v>
      </c>
      <c r="Z53">
        <f t="shared" si="8"/>
        <v>4</v>
      </c>
      <c r="AA53">
        <f t="shared" si="9"/>
        <v>3</v>
      </c>
      <c r="AB53">
        <f t="shared" si="10"/>
        <v>1</v>
      </c>
      <c r="AC53">
        <f t="shared" si="11"/>
        <v>3</v>
      </c>
      <c r="AD53">
        <f t="shared" si="12"/>
        <v>3</v>
      </c>
      <c r="AE53">
        <f t="shared" si="13"/>
        <v>2</v>
      </c>
      <c r="AF53">
        <f t="shared" si="14"/>
        <v>2</v>
      </c>
      <c r="AG53" s="2">
        <f t="shared" si="15"/>
        <v>43</v>
      </c>
    </row>
    <row r="54" spans="1:33" x14ac:dyDescent="0.25">
      <c r="A54" t="s">
        <v>16</v>
      </c>
      <c r="B54" t="s">
        <v>17</v>
      </c>
      <c r="C54" s="2" t="s">
        <v>17</v>
      </c>
      <c r="D54" t="s">
        <v>17</v>
      </c>
      <c r="E54" s="2" t="s">
        <v>15</v>
      </c>
      <c r="F54" s="2" t="s">
        <v>15</v>
      </c>
      <c r="G54" t="s">
        <v>16</v>
      </c>
      <c r="H54" t="s">
        <v>17</v>
      </c>
      <c r="I54" s="2" t="s">
        <v>17</v>
      </c>
      <c r="J54" t="s">
        <v>17</v>
      </c>
      <c r="K54" t="s">
        <v>16</v>
      </c>
      <c r="L54" t="s">
        <v>16</v>
      </c>
      <c r="M54" s="2" t="s">
        <v>17</v>
      </c>
      <c r="N54" s="2" t="s">
        <v>17</v>
      </c>
      <c r="O54" s="2" t="s">
        <v>16</v>
      </c>
      <c r="Q54" s="3">
        <v>53</v>
      </c>
      <c r="R54">
        <f t="shared" si="0"/>
        <v>4</v>
      </c>
      <c r="S54">
        <f t="shared" si="1"/>
        <v>3</v>
      </c>
      <c r="T54">
        <f t="shared" si="2"/>
        <v>2</v>
      </c>
      <c r="U54">
        <f t="shared" si="3"/>
        <v>3</v>
      </c>
      <c r="V54">
        <f t="shared" si="4"/>
        <v>3</v>
      </c>
      <c r="W54">
        <f t="shared" si="5"/>
        <v>3</v>
      </c>
      <c r="X54">
        <f t="shared" si="6"/>
        <v>4</v>
      </c>
      <c r="Y54">
        <f t="shared" si="7"/>
        <v>3</v>
      </c>
      <c r="Z54">
        <f t="shared" si="8"/>
        <v>2</v>
      </c>
      <c r="AA54">
        <f t="shared" si="9"/>
        <v>3</v>
      </c>
      <c r="AB54">
        <f t="shared" si="10"/>
        <v>4</v>
      </c>
      <c r="AC54">
        <f t="shared" si="11"/>
        <v>4</v>
      </c>
      <c r="AD54">
        <f t="shared" si="12"/>
        <v>2</v>
      </c>
      <c r="AE54">
        <f t="shared" si="13"/>
        <v>2</v>
      </c>
      <c r="AF54">
        <f t="shared" si="14"/>
        <v>1</v>
      </c>
      <c r="AG54" s="2">
        <f t="shared" si="15"/>
        <v>43</v>
      </c>
    </row>
    <row r="55" spans="1:33" x14ac:dyDescent="0.25">
      <c r="A55" t="s">
        <v>16</v>
      </c>
      <c r="B55" t="s">
        <v>15</v>
      </c>
      <c r="C55" s="2" t="s">
        <v>18</v>
      </c>
      <c r="D55" t="s">
        <v>17</v>
      </c>
      <c r="E55" s="2" t="s">
        <v>18</v>
      </c>
      <c r="F55" s="2" t="s">
        <v>17</v>
      </c>
      <c r="G55" t="s">
        <v>17</v>
      </c>
      <c r="H55" t="s">
        <v>17</v>
      </c>
      <c r="I55" s="2" t="s">
        <v>15</v>
      </c>
      <c r="J55" t="s">
        <v>17</v>
      </c>
      <c r="K55" t="s">
        <v>17</v>
      </c>
      <c r="L55" t="s">
        <v>17</v>
      </c>
      <c r="M55" s="2" t="s">
        <v>16</v>
      </c>
      <c r="N55" s="2" t="s">
        <v>17</v>
      </c>
      <c r="O55" s="2" t="s">
        <v>17</v>
      </c>
      <c r="Q55" s="3">
        <v>54</v>
      </c>
      <c r="R55">
        <f t="shared" si="0"/>
        <v>4</v>
      </c>
      <c r="S55">
        <f t="shared" si="1"/>
        <v>2</v>
      </c>
      <c r="T55">
        <f t="shared" si="2"/>
        <v>4</v>
      </c>
      <c r="U55">
        <f t="shared" si="3"/>
        <v>3</v>
      </c>
      <c r="V55">
        <f t="shared" si="4"/>
        <v>4</v>
      </c>
      <c r="W55">
        <f t="shared" si="5"/>
        <v>2</v>
      </c>
      <c r="X55">
        <f t="shared" si="6"/>
        <v>3</v>
      </c>
      <c r="Y55">
        <f t="shared" si="7"/>
        <v>3</v>
      </c>
      <c r="Z55">
        <f t="shared" si="8"/>
        <v>3</v>
      </c>
      <c r="AA55">
        <f t="shared" si="9"/>
        <v>3</v>
      </c>
      <c r="AB55">
        <f t="shared" si="10"/>
        <v>3</v>
      </c>
      <c r="AC55">
        <f t="shared" si="11"/>
        <v>3</v>
      </c>
      <c r="AD55">
        <f t="shared" si="12"/>
        <v>1</v>
      </c>
      <c r="AE55">
        <f t="shared" si="13"/>
        <v>2</v>
      </c>
      <c r="AF55">
        <f t="shared" si="14"/>
        <v>2</v>
      </c>
      <c r="AG55" s="2">
        <f t="shared" si="15"/>
        <v>42</v>
      </c>
    </row>
    <row r="56" spans="1:33" x14ac:dyDescent="0.25">
      <c r="A56" t="s">
        <v>16</v>
      </c>
      <c r="B56" t="s">
        <v>16</v>
      </c>
      <c r="C56" s="2" t="s">
        <v>18</v>
      </c>
      <c r="D56" t="s">
        <v>16</v>
      </c>
      <c r="E56" s="2" t="s">
        <v>15</v>
      </c>
      <c r="F56" s="2" t="s">
        <v>15</v>
      </c>
      <c r="G56" t="s">
        <v>17</v>
      </c>
      <c r="H56" t="s">
        <v>17</v>
      </c>
      <c r="I56" s="2" t="s">
        <v>15</v>
      </c>
      <c r="J56" t="s">
        <v>15</v>
      </c>
      <c r="K56" t="s">
        <v>17</v>
      </c>
      <c r="L56" t="s">
        <v>17</v>
      </c>
      <c r="M56" s="2" t="s">
        <v>18</v>
      </c>
      <c r="N56" s="2" t="s">
        <v>17</v>
      </c>
      <c r="O56" s="2" t="s">
        <v>16</v>
      </c>
      <c r="Q56" s="3">
        <v>55</v>
      </c>
      <c r="R56">
        <f t="shared" si="0"/>
        <v>4</v>
      </c>
      <c r="S56">
        <f t="shared" si="1"/>
        <v>4</v>
      </c>
      <c r="T56">
        <f t="shared" si="2"/>
        <v>4</v>
      </c>
      <c r="U56">
        <f t="shared" si="3"/>
        <v>4</v>
      </c>
      <c r="V56">
        <f t="shared" si="4"/>
        <v>3</v>
      </c>
      <c r="W56">
        <f t="shared" si="5"/>
        <v>3</v>
      </c>
      <c r="X56">
        <f t="shared" si="6"/>
        <v>3</v>
      </c>
      <c r="Y56">
        <f t="shared" si="7"/>
        <v>3</v>
      </c>
      <c r="Z56">
        <f t="shared" si="8"/>
        <v>3</v>
      </c>
      <c r="AA56">
        <f t="shared" si="9"/>
        <v>2</v>
      </c>
      <c r="AB56">
        <f t="shared" si="10"/>
        <v>3</v>
      </c>
      <c r="AC56">
        <f t="shared" si="11"/>
        <v>3</v>
      </c>
      <c r="AD56">
        <f t="shared" si="12"/>
        <v>4</v>
      </c>
      <c r="AE56">
        <f t="shared" si="13"/>
        <v>2</v>
      </c>
      <c r="AF56">
        <f t="shared" si="14"/>
        <v>1</v>
      </c>
      <c r="AG56" s="2">
        <f t="shared" si="15"/>
        <v>46</v>
      </c>
    </row>
    <row r="57" spans="1:33" x14ac:dyDescent="0.25">
      <c r="A57" t="s">
        <v>17</v>
      </c>
      <c r="B57" t="s">
        <v>15</v>
      </c>
      <c r="C57" s="2" t="s">
        <v>17</v>
      </c>
      <c r="D57" t="s">
        <v>15</v>
      </c>
      <c r="E57" s="2" t="s">
        <v>17</v>
      </c>
      <c r="F57" s="2" t="s">
        <v>16</v>
      </c>
      <c r="G57" t="s">
        <v>15</v>
      </c>
      <c r="H57" t="s">
        <v>16</v>
      </c>
      <c r="I57" s="2" t="s">
        <v>15</v>
      </c>
      <c r="J57" t="s">
        <v>15</v>
      </c>
      <c r="K57" t="s">
        <v>16</v>
      </c>
      <c r="L57" t="s">
        <v>17</v>
      </c>
      <c r="M57" s="2" t="s">
        <v>15</v>
      </c>
      <c r="N57" s="2" t="s">
        <v>15</v>
      </c>
      <c r="O57" s="2" t="s">
        <v>17</v>
      </c>
      <c r="Q57" s="3">
        <v>56</v>
      </c>
      <c r="R57">
        <f t="shared" si="0"/>
        <v>3</v>
      </c>
      <c r="S57">
        <f t="shared" si="1"/>
        <v>2</v>
      </c>
      <c r="T57">
        <f t="shared" si="2"/>
        <v>2</v>
      </c>
      <c r="U57">
        <f t="shared" si="3"/>
        <v>2</v>
      </c>
      <c r="V57">
        <f t="shared" si="4"/>
        <v>2</v>
      </c>
      <c r="W57">
        <f t="shared" si="5"/>
        <v>1</v>
      </c>
      <c r="X57">
        <f t="shared" si="6"/>
        <v>2</v>
      </c>
      <c r="Y57">
        <f t="shared" si="7"/>
        <v>4</v>
      </c>
      <c r="Z57">
        <f t="shared" si="8"/>
        <v>3</v>
      </c>
      <c r="AA57">
        <f t="shared" si="9"/>
        <v>2</v>
      </c>
      <c r="AB57">
        <f t="shared" si="10"/>
        <v>4</v>
      </c>
      <c r="AC57">
        <f t="shared" si="11"/>
        <v>3</v>
      </c>
      <c r="AD57">
        <f t="shared" si="12"/>
        <v>3</v>
      </c>
      <c r="AE57">
        <f t="shared" si="13"/>
        <v>3</v>
      </c>
      <c r="AF57">
        <f t="shared" si="14"/>
        <v>2</v>
      </c>
      <c r="AG57" s="2">
        <f t="shared" si="15"/>
        <v>38</v>
      </c>
    </row>
    <row r="58" spans="1:33" x14ac:dyDescent="0.25">
      <c r="A58" t="s">
        <v>15</v>
      </c>
      <c r="B58" t="s">
        <v>17</v>
      </c>
      <c r="C58" s="2" t="s">
        <v>17</v>
      </c>
      <c r="D58" t="s">
        <v>17</v>
      </c>
      <c r="E58" s="2" t="s">
        <v>15</v>
      </c>
      <c r="F58" s="2" t="s">
        <v>17</v>
      </c>
      <c r="G58" t="s">
        <v>17</v>
      </c>
      <c r="H58" t="s">
        <v>17</v>
      </c>
      <c r="I58" s="2" t="s">
        <v>15</v>
      </c>
      <c r="J58" t="s">
        <v>15</v>
      </c>
      <c r="K58" t="s">
        <v>15</v>
      </c>
      <c r="L58" t="s">
        <v>17</v>
      </c>
      <c r="M58" s="2" t="s">
        <v>17</v>
      </c>
      <c r="N58" s="2" t="s">
        <v>17</v>
      </c>
      <c r="O58" s="2" t="s">
        <v>17</v>
      </c>
      <c r="Q58" s="3">
        <v>57</v>
      </c>
      <c r="R58">
        <f t="shared" si="0"/>
        <v>2</v>
      </c>
      <c r="S58">
        <f t="shared" si="1"/>
        <v>3</v>
      </c>
      <c r="T58">
        <f t="shared" si="2"/>
        <v>2</v>
      </c>
      <c r="U58">
        <f t="shared" si="3"/>
        <v>3</v>
      </c>
      <c r="V58">
        <f t="shared" si="4"/>
        <v>3</v>
      </c>
      <c r="W58">
        <f t="shared" si="5"/>
        <v>2</v>
      </c>
      <c r="X58">
        <f t="shared" si="6"/>
        <v>3</v>
      </c>
      <c r="Y58">
        <f t="shared" si="7"/>
        <v>3</v>
      </c>
      <c r="Z58">
        <f t="shared" si="8"/>
        <v>3</v>
      </c>
      <c r="AA58">
        <f t="shared" si="9"/>
        <v>2</v>
      </c>
      <c r="AB58">
        <f t="shared" si="10"/>
        <v>2</v>
      </c>
      <c r="AC58">
        <f t="shared" si="11"/>
        <v>3</v>
      </c>
      <c r="AD58">
        <f t="shared" si="12"/>
        <v>2</v>
      </c>
      <c r="AE58">
        <f t="shared" si="13"/>
        <v>2</v>
      </c>
      <c r="AF58">
        <f t="shared" si="14"/>
        <v>2</v>
      </c>
      <c r="AG58" s="2">
        <f t="shared" si="15"/>
        <v>37</v>
      </c>
    </row>
    <row r="59" spans="1:33" x14ac:dyDescent="0.25">
      <c r="A59" t="s">
        <v>16</v>
      </c>
      <c r="B59" t="s">
        <v>16</v>
      </c>
      <c r="C59" s="2" t="s">
        <v>18</v>
      </c>
      <c r="D59" t="s">
        <v>16</v>
      </c>
      <c r="E59" s="2" t="s">
        <v>18</v>
      </c>
      <c r="F59" s="2" t="s">
        <v>18</v>
      </c>
      <c r="G59" t="s">
        <v>17</v>
      </c>
      <c r="H59" t="s">
        <v>17</v>
      </c>
      <c r="I59" s="2" t="s">
        <v>17</v>
      </c>
      <c r="J59" t="s">
        <v>17</v>
      </c>
      <c r="K59" t="s">
        <v>17</v>
      </c>
      <c r="L59" t="s">
        <v>17</v>
      </c>
      <c r="M59" s="2" t="s">
        <v>18</v>
      </c>
      <c r="N59" s="2" t="s">
        <v>18</v>
      </c>
      <c r="O59" s="2" t="s">
        <v>18</v>
      </c>
      <c r="Q59" s="3">
        <v>58</v>
      </c>
      <c r="R59">
        <f t="shared" si="0"/>
        <v>4</v>
      </c>
      <c r="S59">
        <f t="shared" si="1"/>
        <v>4</v>
      </c>
      <c r="T59">
        <f t="shared" si="2"/>
        <v>4</v>
      </c>
      <c r="U59">
        <f t="shared" si="3"/>
        <v>4</v>
      </c>
      <c r="V59">
        <f t="shared" si="4"/>
        <v>4</v>
      </c>
      <c r="W59">
        <f t="shared" si="5"/>
        <v>4</v>
      </c>
      <c r="X59">
        <f t="shared" si="6"/>
        <v>3</v>
      </c>
      <c r="Y59">
        <f t="shared" si="7"/>
        <v>3</v>
      </c>
      <c r="Z59">
        <f t="shared" si="8"/>
        <v>2</v>
      </c>
      <c r="AA59">
        <f t="shared" si="9"/>
        <v>3</v>
      </c>
      <c r="AB59">
        <f t="shared" si="10"/>
        <v>3</v>
      </c>
      <c r="AC59">
        <f t="shared" si="11"/>
        <v>3</v>
      </c>
      <c r="AD59">
        <f t="shared" si="12"/>
        <v>4</v>
      </c>
      <c r="AE59">
        <f t="shared" si="13"/>
        <v>4</v>
      </c>
      <c r="AF59">
        <f t="shared" si="14"/>
        <v>4</v>
      </c>
      <c r="AG59" s="2">
        <f t="shared" si="15"/>
        <v>53</v>
      </c>
    </row>
    <row r="60" spans="1:33" x14ac:dyDescent="0.25">
      <c r="A60" t="s">
        <v>17</v>
      </c>
      <c r="B60" t="s">
        <v>17</v>
      </c>
      <c r="C60" s="2" t="s">
        <v>15</v>
      </c>
      <c r="D60" t="s">
        <v>17</v>
      </c>
      <c r="E60" s="2" t="s">
        <v>15</v>
      </c>
      <c r="F60" s="2" t="s">
        <v>15</v>
      </c>
      <c r="G60" t="s">
        <v>17</v>
      </c>
      <c r="H60" t="s">
        <v>17</v>
      </c>
      <c r="I60" s="2" t="s">
        <v>15</v>
      </c>
      <c r="J60" t="s">
        <v>17</v>
      </c>
      <c r="K60" t="s">
        <v>17</v>
      </c>
      <c r="L60" t="s">
        <v>17</v>
      </c>
      <c r="M60" s="2" t="s">
        <v>15</v>
      </c>
      <c r="N60" s="2" t="s">
        <v>17</v>
      </c>
      <c r="O60" s="2" t="s">
        <v>17</v>
      </c>
      <c r="Q60" s="3">
        <v>59</v>
      </c>
      <c r="R60">
        <f t="shared" si="0"/>
        <v>3</v>
      </c>
      <c r="S60">
        <f t="shared" si="1"/>
        <v>3</v>
      </c>
      <c r="T60">
        <f t="shared" si="2"/>
        <v>3</v>
      </c>
      <c r="U60">
        <f t="shared" si="3"/>
        <v>3</v>
      </c>
      <c r="V60">
        <f t="shared" si="4"/>
        <v>3</v>
      </c>
      <c r="W60">
        <f t="shared" si="5"/>
        <v>3</v>
      </c>
      <c r="X60">
        <f t="shared" si="6"/>
        <v>3</v>
      </c>
      <c r="Y60">
        <f t="shared" si="7"/>
        <v>3</v>
      </c>
      <c r="Z60">
        <f t="shared" si="8"/>
        <v>3</v>
      </c>
      <c r="AA60">
        <f t="shared" si="9"/>
        <v>3</v>
      </c>
      <c r="AB60">
        <f t="shared" si="10"/>
        <v>3</v>
      </c>
      <c r="AC60">
        <f t="shared" si="11"/>
        <v>3</v>
      </c>
      <c r="AD60">
        <f t="shared" si="12"/>
        <v>3</v>
      </c>
      <c r="AE60">
        <f t="shared" si="13"/>
        <v>2</v>
      </c>
      <c r="AF60">
        <f t="shared" si="14"/>
        <v>2</v>
      </c>
      <c r="AG60" s="2">
        <f t="shared" si="15"/>
        <v>43</v>
      </c>
    </row>
    <row r="61" spans="1:33" x14ac:dyDescent="0.25">
      <c r="A61" t="s">
        <v>17</v>
      </c>
      <c r="B61" t="s">
        <v>16</v>
      </c>
      <c r="C61" s="2" t="s">
        <v>17</v>
      </c>
      <c r="D61" t="s">
        <v>17</v>
      </c>
      <c r="E61" s="2" t="s">
        <v>15</v>
      </c>
      <c r="F61" s="2" t="s">
        <v>17</v>
      </c>
      <c r="G61" t="s">
        <v>17</v>
      </c>
      <c r="H61" t="s">
        <v>17</v>
      </c>
      <c r="I61" s="2" t="s">
        <v>15</v>
      </c>
      <c r="J61" t="s">
        <v>17</v>
      </c>
      <c r="K61" t="s">
        <v>17</v>
      </c>
      <c r="L61" t="s">
        <v>16</v>
      </c>
      <c r="M61" s="2" t="s">
        <v>17</v>
      </c>
      <c r="N61" s="2" t="s">
        <v>15</v>
      </c>
      <c r="O61" s="2" t="s">
        <v>17</v>
      </c>
      <c r="Q61" s="3">
        <v>60</v>
      </c>
      <c r="R61">
        <f t="shared" si="0"/>
        <v>3</v>
      </c>
      <c r="S61">
        <f t="shared" si="1"/>
        <v>4</v>
      </c>
      <c r="T61">
        <f t="shared" si="2"/>
        <v>2</v>
      </c>
      <c r="U61">
        <f t="shared" si="3"/>
        <v>3</v>
      </c>
      <c r="V61">
        <f t="shared" si="4"/>
        <v>3</v>
      </c>
      <c r="W61">
        <f t="shared" si="5"/>
        <v>2</v>
      </c>
      <c r="X61">
        <f t="shared" si="6"/>
        <v>3</v>
      </c>
      <c r="Y61">
        <f t="shared" si="7"/>
        <v>3</v>
      </c>
      <c r="Z61">
        <f t="shared" si="8"/>
        <v>3</v>
      </c>
      <c r="AA61">
        <f t="shared" si="9"/>
        <v>3</v>
      </c>
      <c r="AB61">
        <f t="shared" si="10"/>
        <v>3</v>
      </c>
      <c r="AC61">
        <f t="shared" si="11"/>
        <v>4</v>
      </c>
      <c r="AD61">
        <f t="shared" si="12"/>
        <v>2</v>
      </c>
      <c r="AE61">
        <f t="shared" si="13"/>
        <v>3</v>
      </c>
      <c r="AF61">
        <f t="shared" si="14"/>
        <v>2</v>
      </c>
      <c r="AG61" s="2">
        <f t="shared" si="15"/>
        <v>43</v>
      </c>
    </row>
    <row r="62" spans="1:33" x14ac:dyDescent="0.25">
      <c r="A62" t="s">
        <v>17</v>
      </c>
      <c r="B62" t="s">
        <v>16</v>
      </c>
      <c r="C62" s="2" t="s">
        <v>18</v>
      </c>
      <c r="D62" t="s">
        <v>16</v>
      </c>
      <c r="E62" s="2" t="s">
        <v>15</v>
      </c>
      <c r="F62" s="2" t="s">
        <v>15</v>
      </c>
      <c r="G62" t="s">
        <v>17</v>
      </c>
      <c r="H62" t="s">
        <v>16</v>
      </c>
      <c r="I62" s="2" t="s">
        <v>15</v>
      </c>
      <c r="J62" t="s">
        <v>17</v>
      </c>
      <c r="K62" t="s">
        <v>18</v>
      </c>
      <c r="L62" t="s">
        <v>17</v>
      </c>
      <c r="M62" s="2" t="s">
        <v>15</v>
      </c>
      <c r="N62" s="2" t="s">
        <v>15</v>
      </c>
      <c r="O62" s="2" t="s">
        <v>15</v>
      </c>
      <c r="Q62" s="3">
        <v>61</v>
      </c>
      <c r="R62">
        <f t="shared" si="0"/>
        <v>3</v>
      </c>
      <c r="S62">
        <f t="shared" si="1"/>
        <v>4</v>
      </c>
      <c r="T62">
        <f t="shared" si="2"/>
        <v>4</v>
      </c>
      <c r="U62">
        <f t="shared" si="3"/>
        <v>4</v>
      </c>
      <c r="V62">
        <f t="shared" si="4"/>
        <v>3</v>
      </c>
      <c r="W62">
        <f t="shared" si="5"/>
        <v>3</v>
      </c>
      <c r="X62">
        <f t="shared" si="6"/>
        <v>3</v>
      </c>
      <c r="Y62">
        <f t="shared" si="7"/>
        <v>4</v>
      </c>
      <c r="Z62">
        <f t="shared" si="8"/>
        <v>3</v>
      </c>
      <c r="AA62">
        <f t="shared" si="9"/>
        <v>3</v>
      </c>
      <c r="AB62">
        <f t="shared" si="10"/>
        <v>1</v>
      </c>
      <c r="AC62">
        <f t="shared" si="11"/>
        <v>3</v>
      </c>
      <c r="AD62">
        <f t="shared" si="12"/>
        <v>3</v>
      </c>
      <c r="AE62">
        <f t="shared" si="13"/>
        <v>3</v>
      </c>
      <c r="AF62">
        <f t="shared" si="14"/>
        <v>3</v>
      </c>
      <c r="AG62" s="2">
        <f t="shared" si="15"/>
        <v>47</v>
      </c>
    </row>
    <row r="63" spans="1:33" x14ac:dyDescent="0.25">
      <c r="A63" t="s">
        <v>16</v>
      </c>
      <c r="B63" t="s">
        <v>16</v>
      </c>
      <c r="C63" s="2" t="s">
        <v>15</v>
      </c>
      <c r="D63" t="s">
        <v>17</v>
      </c>
      <c r="E63" s="2" t="s">
        <v>15</v>
      </c>
      <c r="F63" s="2" t="s">
        <v>15</v>
      </c>
      <c r="G63" t="s">
        <v>17</v>
      </c>
      <c r="H63" t="s">
        <v>16</v>
      </c>
      <c r="I63" s="2" t="s">
        <v>18</v>
      </c>
      <c r="J63" t="s">
        <v>17</v>
      </c>
      <c r="K63" t="s">
        <v>17</v>
      </c>
      <c r="L63" t="s">
        <v>16</v>
      </c>
      <c r="M63" s="2" t="s">
        <v>15</v>
      </c>
      <c r="N63" s="2" t="s">
        <v>15</v>
      </c>
      <c r="O63" s="2" t="s">
        <v>18</v>
      </c>
      <c r="Q63" s="3">
        <v>62</v>
      </c>
      <c r="R63">
        <f t="shared" si="0"/>
        <v>4</v>
      </c>
      <c r="S63">
        <f t="shared" si="1"/>
        <v>4</v>
      </c>
      <c r="T63">
        <f t="shared" si="2"/>
        <v>3</v>
      </c>
      <c r="U63">
        <f t="shared" si="3"/>
        <v>3</v>
      </c>
      <c r="V63">
        <f t="shared" si="4"/>
        <v>3</v>
      </c>
      <c r="W63">
        <f t="shared" si="5"/>
        <v>3</v>
      </c>
      <c r="X63">
        <f t="shared" si="6"/>
        <v>3</v>
      </c>
      <c r="Y63">
        <f t="shared" si="7"/>
        <v>4</v>
      </c>
      <c r="Z63">
        <f t="shared" si="8"/>
        <v>4</v>
      </c>
      <c r="AA63">
        <f t="shared" si="9"/>
        <v>3</v>
      </c>
      <c r="AB63">
        <f t="shared" si="10"/>
        <v>3</v>
      </c>
      <c r="AC63">
        <f t="shared" si="11"/>
        <v>4</v>
      </c>
      <c r="AD63">
        <f t="shared" si="12"/>
        <v>3</v>
      </c>
      <c r="AE63">
        <f t="shared" si="13"/>
        <v>3</v>
      </c>
      <c r="AF63">
        <f t="shared" si="14"/>
        <v>4</v>
      </c>
      <c r="AG63" s="2">
        <f t="shared" si="15"/>
        <v>51</v>
      </c>
    </row>
    <row r="64" spans="1:33" x14ac:dyDescent="0.25">
      <c r="A64" t="s">
        <v>16</v>
      </c>
      <c r="B64" t="s">
        <v>17</v>
      </c>
      <c r="C64" s="2" t="s">
        <v>17</v>
      </c>
      <c r="D64" t="s">
        <v>17</v>
      </c>
      <c r="E64" s="2" t="s">
        <v>16</v>
      </c>
      <c r="F64" s="2" t="s">
        <v>17</v>
      </c>
      <c r="G64" t="s">
        <v>16</v>
      </c>
      <c r="H64" t="s">
        <v>16</v>
      </c>
      <c r="I64" s="2" t="s">
        <v>16</v>
      </c>
      <c r="J64" t="s">
        <v>17</v>
      </c>
      <c r="K64" t="s">
        <v>17</v>
      </c>
      <c r="L64" t="s">
        <v>16</v>
      </c>
      <c r="M64" s="2" t="s">
        <v>16</v>
      </c>
      <c r="N64" s="2" t="s">
        <v>17</v>
      </c>
      <c r="O64" s="2" t="s">
        <v>17</v>
      </c>
      <c r="Q64" s="3">
        <v>63</v>
      </c>
      <c r="R64">
        <f t="shared" si="0"/>
        <v>4</v>
      </c>
      <c r="S64">
        <f t="shared" si="1"/>
        <v>3</v>
      </c>
      <c r="T64">
        <f t="shared" si="2"/>
        <v>2</v>
      </c>
      <c r="U64">
        <f t="shared" si="3"/>
        <v>3</v>
      </c>
      <c r="V64">
        <f t="shared" si="4"/>
        <v>1</v>
      </c>
      <c r="W64">
        <f t="shared" si="5"/>
        <v>2</v>
      </c>
      <c r="X64">
        <f t="shared" si="6"/>
        <v>4</v>
      </c>
      <c r="Y64">
        <f t="shared" si="7"/>
        <v>4</v>
      </c>
      <c r="Z64">
        <f t="shared" si="8"/>
        <v>1</v>
      </c>
      <c r="AA64">
        <f t="shared" si="9"/>
        <v>3</v>
      </c>
      <c r="AB64">
        <f t="shared" si="10"/>
        <v>3</v>
      </c>
      <c r="AC64">
        <f t="shared" si="11"/>
        <v>4</v>
      </c>
      <c r="AD64">
        <f t="shared" si="12"/>
        <v>1</v>
      </c>
      <c r="AE64">
        <f t="shared" si="13"/>
        <v>2</v>
      </c>
      <c r="AF64">
        <f t="shared" si="14"/>
        <v>2</v>
      </c>
      <c r="AG64" s="2">
        <f t="shared" si="15"/>
        <v>39</v>
      </c>
    </row>
    <row r="65" spans="1:33" x14ac:dyDescent="0.25">
      <c r="A65" t="s">
        <v>17</v>
      </c>
      <c r="B65" t="s">
        <v>17</v>
      </c>
      <c r="C65" s="2" t="s">
        <v>15</v>
      </c>
      <c r="D65" t="s">
        <v>17</v>
      </c>
      <c r="E65" s="2" t="s">
        <v>15</v>
      </c>
      <c r="F65" s="2" t="s">
        <v>15</v>
      </c>
      <c r="G65" t="s">
        <v>17</v>
      </c>
      <c r="H65" t="s">
        <v>17</v>
      </c>
      <c r="I65" s="2" t="s">
        <v>15</v>
      </c>
      <c r="J65" t="s">
        <v>17</v>
      </c>
      <c r="K65" t="s">
        <v>17</v>
      </c>
      <c r="L65" t="s">
        <v>17</v>
      </c>
      <c r="M65" s="2" t="s">
        <v>17</v>
      </c>
      <c r="N65" s="2" t="s">
        <v>15</v>
      </c>
      <c r="O65" s="2" t="s">
        <v>15</v>
      </c>
      <c r="Q65" s="3">
        <v>64</v>
      </c>
      <c r="R65">
        <f t="shared" si="0"/>
        <v>3</v>
      </c>
      <c r="S65">
        <f t="shared" si="1"/>
        <v>3</v>
      </c>
      <c r="T65">
        <f t="shared" si="2"/>
        <v>3</v>
      </c>
      <c r="U65">
        <f t="shared" si="3"/>
        <v>3</v>
      </c>
      <c r="V65">
        <f t="shared" si="4"/>
        <v>3</v>
      </c>
      <c r="W65">
        <f t="shared" si="5"/>
        <v>3</v>
      </c>
      <c r="X65">
        <f t="shared" si="6"/>
        <v>3</v>
      </c>
      <c r="Y65">
        <f t="shared" si="7"/>
        <v>3</v>
      </c>
      <c r="Z65">
        <f t="shared" si="8"/>
        <v>3</v>
      </c>
      <c r="AA65">
        <f t="shared" si="9"/>
        <v>3</v>
      </c>
      <c r="AB65">
        <f t="shared" si="10"/>
        <v>3</v>
      </c>
      <c r="AC65">
        <f t="shared" si="11"/>
        <v>3</v>
      </c>
      <c r="AD65">
        <f t="shared" si="12"/>
        <v>2</v>
      </c>
      <c r="AE65">
        <f t="shared" si="13"/>
        <v>3</v>
      </c>
      <c r="AF65">
        <f t="shared" si="14"/>
        <v>3</v>
      </c>
      <c r="AG65" s="2">
        <f t="shared" si="15"/>
        <v>44</v>
      </c>
    </row>
    <row r="66" spans="1:33" x14ac:dyDescent="0.25">
      <c r="A66" t="s">
        <v>16</v>
      </c>
      <c r="B66" t="s">
        <v>17</v>
      </c>
      <c r="C66" s="2" t="s">
        <v>15</v>
      </c>
      <c r="D66" t="s">
        <v>17</v>
      </c>
      <c r="E66" s="2" t="s">
        <v>15</v>
      </c>
      <c r="F66" s="2" t="s">
        <v>15</v>
      </c>
      <c r="G66" t="s">
        <v>15</v>
      </c>
      <c r="H66" t="s">
        <v>17</v>
      </c>
      <c r="I66" s="2" t="s">
        <v>18</v>
      </c>
      <c r="J66" t="s">
        <v>17</v>
      </c>
      <c r="K66" t="s">
        <v>16</v>
      </c>
      <c r="L66" t="s">
        <v>17</v>
      </c>
      <c r="M66" s="2" t="s">
        <v>15</v>
      </c>
      <c r="N66" s="2" t="s">
        <v>15</v>
      </c>
      <c r="O66" s="2" t="s">
        <v>15</v>
      </c>
      <c r="Q66" s="3">
        <v>65</v>
      </c>
      <c r="R66">
        <f t="shared" si="0"/>
        <v>4</v>
      </c>
      <c r="S66">
        <f t="shared" si="1"/>
        <v>3</v>
      </c>
      <c r="T66">
        <f t="shared" si="2"/>
        <v>3</v>
      </c>
      <c r="U66">
        <f t="shared" si="3"/>
        <v>3</v>
      </c>
      <c r="V66">
        <f t="shared" si="4"/>
        <v>3</v>
      </c>
      <c r="W66">
        <f t="shared" si="5"/>
        <v>3</v>
      </c>
      <c r="X66">
        <f t="shared" si="6"/>
        <v>2</v>
      </c>
      <c r="Y66">
        <f t="shared" si="7"/>
        <v>3</v>
      </c>
      <c r="Z66">
        <f t="shared" si="8"/>
        <v>4</v>
      </c>
      <c r="AA66">
        <f t="shared" si="9"/>
        <v>3</v>
      </c>
      <c r="AB66">
        <f t="shared" si="10"/>
        <v>4</v>
      </c>
      <c r="AC66">
        <f t="shared" si="11"/>
        <v>3</v>
      </c>
      <c r="AD66">
        <f t="shared" si="12"/>
        <v>3</v>
      </c>
      <c r="AE66">
        <f t="shared" si="13"/>
        <v>3</v>
      </c>
      <c r="AF66">
        <f t="shared" si="14"/>
        <v>3</v>
      </c>
      <c r="AG66" s="2">
        <f t="shared" si="15"/>
        <v>47</v>
      </c>
    </row>
    <row r="67" spans="1:33" x14ac:dyDescent="0.25">
      <c r="A67" t="s">
        <v>17</v>
      </c>
      <c r="B67" t="s">
        <v>17</v>
      </c>
      <c r="C67" s="2" t="s">
        <v>15</v>
      </c>
      <c r="D67" t="s">
        <v>16</v>
      </c>
      <c r="E67" s="2" t="s">
        <v>15</v>
      </c>
      <c r="F67" s="2" t="s">
        <v>15</v>
      </c>
      <c r="G67" t="s">
        <v>16</v>
      </c>
      <c r="H67" t="s">
        <v>16</v>
      </c>
      <c r="I67" s="2" t="s">
        <v>15</v>
      </c>
      <c r="J67" t="s">
        <v>16</v>
      </c>
      <c r="K67" t="s">
        <v>17</v>
      </c>
      <c r="L67" t="s">
        <v>16</v>
      </c>
      <c r="M67" s="2" t="s">
        <v>15</v>
      </c>
      <c r="N67" s="2" t="s">
        <v>15</v>
      </c>
      <c r="O67" s="2" t="s">
        <v>15</v>
      </c>
      <c r="Q67" s="3">
        <v>66</v>
      </c>
      <c r="R67">
        <f t="shared" ref="R67:R130" si="16">IF(A67="Sangat Tidak Setuju",1,IF(A67="Tidak Setuju",2,IF(A67="Setuju",3,IF(A67="Sangat Setuju",4))))</f>
        <v>3</v>
      </c>
      <c r="S67">
        <f t="shared" ref="S67:S130" si="17">IF(B67="Sangat Tidak Setuju",1,IF(B67="Tidak Setuju",2,IF(B67="Setuju",3,IF(B67="Sangat Setuju",4))))</f>
        <v>3</v>
      </c>
      <c r="T67">
        <f t="shared" ref="T67:T130" si="18">IF(C67="Sangat Tidak Setuju",4,IF(C67="Tidak Setuju",3, IF(C67="Setuju",2,IF(C67="Sangat Setuju",1))))</f>
        <v>3</v>
      </c>
      <c r="U67">
        <f t="shared" ref="U67:U130" si="19">IF(D67="Sangat Tidak Setuju",1,IF(D67="Tidak Setuju",2,IF(D67="Setuju",3,IF(D67="Sangat Setuju",4))))</f>
        <v>4</v>
      </c>
      <c r="V67">
        <f t="shared" ref="V67:V130" si="20">IF(E67="Sangat Tidak Setuju",4,IF(E67="Tidak Setuju",3, IF(E67="Setuju",2,IF(E67="Sangat Setuju",1))))</f>
        <v>3</v>
      </c>
      <c r="W67">
        <f t="shared" ref="W67:W130" si="21">IF(F67="Sangat Tidak Setuju",4,IF(F67="Tidak Setuju",3, IF(F67="Setuju",2,IF(F67="Sangat Setuju",1))))</f>
        <v>3</v>
      </c>
      <c r="X67">
        <f t="shared" ref="X67:X130" si="22">IF(G67="Sangat Tidak Setuju",1,IF(G67="Tidak Setuju",2,IF(G67="Setuju",3,IF(G67="Sangat Setuju",4))))</f>
        <v>4</v>
      </c>
      <c r="Y67">
        <f t="shared" ref="Y67:Y130" si="23">IF(H67="Sangat Tidak Setuju",1,IF(H67="Tidak Setuju",2,IF(H67="Setuju",3,IF(H67="Sangat Setuju",4))))</f>
        <v>4</v>
      </c>
      <c r="Z67">
        <f t="shared" ref="Z67:Z130" si="24">IF(I67="Sangat Tidak Setuju",4,IF(I67="Tidak Setuju",3, IF(I67="Setuju",2,IF(I67="Sangat Setuju",1))))</f>
        <v>3</v>
      </c>
      <c r="AA67">
        <f t="shared" ref="AA67:AA130" si="25">IF(J67="Sangat Tidak Setuju",1,IF(J67="Tidak Setuju",2,IF(J67="Setuju",3,IF(J67="Sangat Setuju",4))))</f>
        <v>4</v>
      </c>
      <c r="AB67">
        <f t="shared" ref="AB67:AB130" si="26">IF(K67="Sangat Tidak Setuju",1,IF(K67="Tidak Setuju",2,IF(K67="Setuju",3,IF(K67="Sangat Setuju",4))))</f>
        <v>3</v>
      </c>
      <c r="AC67">
        <f t="shared" ref="AC67:AC130" si="27">IF(L67="Sangat Tidak Setuju",1,IF(L67="Tidak Setuju",2,IF(L67="Setuju",3,IF(L67="Sangat Setuju",4))))</f>
        <v>4</v>
      </c>
      <c r="AD67">
        <f t="shared" ref="AD67:AD130" si="28">IF(M67="Sangat Tidak Setuju",4,IF(M67="Tidak Setuju",3, IF(M67="Setuju",2,IF(M67="Sangat Setuju",1))))</f>
        <v>3</v>
      </c>
      <c r="AE67">
        <f t="shared" ref="AE67:AE130" si="29">IF(N67="Sangat Tidak Setuju",4,IF(N67="Tidak Setuju",3, IF(N67="Setuju",2,IF(N67="Sangat Setuju",1))))</f>
        <v>3</v>
      </c>
      <c r="AF67">
        <f t="shared" ref="AF67:AF130" si="30">IF(O67="Sangat Tidak Setuju",4,IF(O67="Tidak Setuju",3, IF(O67="Setuju",2,IF(O67="Sangat Setuju",1))))</f>
        <v>3</v>
      </c>
      <c r="AG67" s="2">
        <f t="shared" ref="AG67:AG130" si="31">SUM(R67:AF67)</f>
        <v>50</v>
      </c>
    </row>
    <row r="68" spans="1:33" x14ac:dyDescent="0.25">
      <c r="A68" t="s">
        <v>17</v>
      </c>
      <c r="B68" t="s">
        <v>16</v>
      </c>
      <c r="C68" s="2" t="s">
        <v>15</v>
      </c>
      <c r="D68" t="s">
        <v>17</v>
      </c>
      <c r="E68" s="2" t="s">
        <v>15</v>
      </c>
      <c r="F68" s="2" t="s">
        <v>15</v>
      </c>
      <c r="G68" t="s">
        <v>17</v>
      </c>
      <c r="H68" t="s">
        <v>17</v>
      </c>
      <c r="I68" s="2" t="s">
        <v>16</v>
      </c>
      <c r="J68" t="s">
        <v>17</v>
      </c>
      <c r="K68" t="s">
        <v>17</v>
      </c>
      <c r="L68" t="s">
        <v>17</v>
      </c>
      <c r="M68" s="2" t="s">
        <v>17</v>
      </c>
      <c r="N68" s="2" t="s">
        <v>17</v>
      </c>
      <c r="O68" s="2" t="s">
        <v>15</v>
      </c>
      <c r="Q68" s="3">
        <v>67</v>
      </c>
      <c r="R68">
        <f t="shared" si="16"/>
        <v>3</v>
      </c>
      <c r="S68">
        <f t="shared" si="17"/>
        <v>4</v>
      </c>
      <c r="T68">
        <f t="shared" si="18"/>
        <v>3</v>
      </c>
      <c r="U68">
        <f t="shared" si="19"/>
        <v>3</v>
      </c>
      <c r="V68">
        <f t="shared" si="20"/>
        <v>3</v>
      </c>
      <c r="W68">
        <f t="shared" si="21"/>
        <v>3</v>
      </c>
      <c r="X68">
        <f t="shared" si="22"/>
        <v>3</v>
      </c>
      <c r="Y68">
        <f t="shared" si="23"/>
        <v>3</v>
      </c>
      <c r="Z68">
        <f t="shared" si="24"/>
        <v>1</v>
      </c>
      <c r="AA68">
        <f t="shared" si="25"/>
        <v>3</v>
      </c>
      <c r="AB68">
        <f t="shared" si="26"/>
        <v>3</v>
      </c>
      <c r="AC68">
        <f t="shared" si="27"/>
        <v>3</v>
      </c>
      <c r="AD68">
        <f t="shared" si="28"/>
        <v>2</v>
      </c>
      <c r="AE68">
        <f t="shared" si="29"/>
        <v>2</v>
      </c>
      <c r="AF68">
        <f t="shared" si="30"/>
        <v>3</v>
      </c>
      <c r="AG68" s="2">
        <f t="shared" si="31"/>
        <v>42</v>
      </c>
    </row>
    <row r="69" spans="1:33" x14ac:dyDescent="0.25">
      <c r="A69" t="s">
        <v>16</v>
      </c>
      <c r="B69" t="s">
        <v>16</v>
      </c>
      <c r="C69" s="2" t="s">
        <v>18</v>
      </c>
      <c r="D69" t="s">
        <v>16</v>
      </c>
      <c r="E69" s="2" t="s">
        <v>18</v>
      </c>
      <c r="F69" s="2" t="s">
        <v>18</v>
      </c>
      <c r="G69" t="s">
        <v>16</v>
      </c>
      <c r="H69" t="s">
        <v>16</v>
      </c>
      <c r="I69" s="2" t="s">
        <v>18</v>
      </c>
      <c r="J69" t="s">
        <v>16</v>
      </c>
      <c r="K69" t="s">
        <v>16</v>
      </c>
      <c r="L69" t="s">
        <v>16</v>
      </c>
      <c r="M69" s="2" t="s">
        <v>18</v>
      </c>
      <c r="N69" s="2" t="s">
        <v>18</v>
      </c>
      <c r="O69" s="2" t="s">
        <v>18</v>
      </c>
      <c r="Q69" s="3">
        <v>68</v>
      </c>
      <c r="R69">
        <f t="shared" si="16"/>
        <v>4</v>
      </c>
      <c r="S69">
        <f t="shared" si="17"/>
        <v>4</v>
      </c>
      <c r="T69">
        <f t="shared" si="18"/>
        <v>4</v>
      </c>
      <c r="U69">
        <f t="shared" si="19"/>
        <v>4</v>
      </c>
      <c r="V69">
        <f t="shared" si="20"/>
        <v>4</v>
      </c>
      <c r="W69">
        <f t="shared" si="21"/>
        <v>4</v>
      </c>
      <c r="X69">
        <f t="shared" si="22"/>
        <v>4</v>
      </c>
      <c r="Y69">
        <f t="shared" si="23"/>
        <v>4</v>
      </c>
      <c r="Z69">
        <f t="shared" si="24"/>
        <v>4</v>
      </c>
      <c r="AA69">
        <f t="shared" si="25"/>
        <v>4</v>
      </c>
      <c r="AB69">
        <f t="shared" si="26"/>
        <v>4</v>
      </c>
      <c r="AC69">
        <f t="shared" si="27"/>
        <v>4</v>
      </c>
      <c r="AD69">
        <f t="shared" si="28"/>
        <v>4</v>
      </c>
      <c r="AE69">
        <f t="shared" si="29"/>
        <v>4</v>
      </c>
      <c r="AF69">
        <f t="shared" si="30"/>
        <v>4</v>
      </c>
      <c r="AG69" s="2">
        <f t="shared" si="31"/>
        <v>60</v>
      </c>
    </row>
    <row r="70" spans="1:33" x14ac:dyDescent="0.25">
      <c r="A70" t="s">
        <v>16</v>
      </c>
      <c r="B70" t="s">
        <v>16</v>
      </c>
      <c r="C70" s="2" t="s">
        <v>18</v>
      </c>
      <c r="D70" t="s">
        <v>16</v>
      </c>
      <c r="E70" s="2" t="s">
        <v>18</v>
      </c>
      <c r="F70" s="2" t="s">
        <v>18</v>
      </c>
      <c r="G70" t="s">
        <v>16</v>
      </c>
      <c r="H70" t="s">
        <v>16</v>
      </c>
      <c r="I70" s="2" t="s">
        <v>18</v>
      </c>
      <c r="J70" t="s">
        <v>16</v>
      </c>
      <c r="K70" t="s">
        <v>16</v>
      </c>
      <c r="L70" t="s">
        <v>16</v>
      </c>
      <c r="M70" s="2" t="s">
        <v>15</v>
      </c>
      <c r="N70" s="2" t="s">
        <v>18</v>
      </c>
      <c r="O70" s="2" t="s">
        <v>18</v>
      </c>
      <c r="Q70" s="3">
        <v>69</v>
      </c>
      <c r="R70">
        <f t="shared" si="16"/>
        <v>4</v>
      </c>
      <c r="S70">
        <f t="shared" si="17"/>
        <v>4</v>
      </c>
      <c r="T70">
        <f t="shared" si="18"/>
        <v>4</v>
      </c>
      <c r="U70">
        <f t="shared" si="19"/>
        <v>4</v>
      </c>
      <c r="V70">
        <f t="shared" si="20"/>
        <v>4</v>
      </c>
      <c r="W70">
        <f t="shared" si="21"/>
        <v>4</v>
      </c>
      <c r="X70">
        <f t="shared" si="22"/>
        <v>4</v>
      </c>
      <c r="Y70">
        <f t="shared" si="23"/>
        <v>4</v>
      </c>
      <c r="Z70">
        <f t="shared" si="24"/>
        <v>4</v>
      </c>
      <c r="AA70">
        <f t="shared" si="25"/>
        <v>4</v>
      </c>
      <c r="AB70">
        <f t="shared" si="26"/>
        <v>4</v>
      </c>
      <c r="AC70">
        <f t="shared" si="27"/>
        <v>4</v>
      </c>
      <c r="AD70">
        <f t="shared" si="28"/>
        <v>3</v>
      </c>
      <c r="AE70">
        <f t="shared" si="29"/>
        <v>4</v>
      </c>
      <c r="AF70">
        <f t="shared" si="30"/>
        <v>4</v>
      </c>
      <c r="AG70" s="2">
        <f t="shared" si="31"/>
        <v>59</v>
      </c>
    </row>
    <row r="71" spans="1:33" x14ac:dyDescent="0.25">
      <c r="A71" t="s">
        <v>17</v>
      </c>
      <c r="B71" t="s">
        <v>16</v>
      </c>
      <c r="C71" s="2" t="s">
        <v>15</v>
      </c>
      <c r="D71" t="s">
        <v>16</v>
      </c>
      <c r="E71" s="2" t="s">
        <v>17</v>
      </c>
      <c r="F71" s="2" t="s">
        <v>15</v>
      </c>
      <c r="G71" t="s">
        <v>18</v>
      </c>
      <c r="H71" t="s">
        <v>16</v>
      </c>
      <c r="I71" s="2" t="s">
        <v>15</v>
      </c>
      <c r="J71" t="s">
        <v>16</v>
      </c>
      <c r="K71" t="s">
        <v>17</v>
      </c>
      <c r="L71" t="s">
        <v>17</v>
      </c>
      <c r="M71" s="2" t="s">
        <v>16</v>
      </c>
      <c r="N71" s="2" t="s">
        <v>17</v>
      </c>
      <c r="O71" s="2" t="s">
        <v>17</v>
      </c>
      <c r="Q71" s="3">
        <v>70</v>
      </c>
      <c r="R71">
        <f t="shared" si="16"/>
        <v>3</v>
      </c>
      <c r="S71">
        <f t="shared" si="17"/>
        <v>4</v>
      </c>
      <c r="T71">
        <f t="shared" si="18"/>
        <v>3</v>
      </c>
      <c r="U71">
        <f t="shared" si="19"/>
        <v>4</v>
      </c>
      <c r="V71">
        <f t="shared" si="20"/>
        <v>2</v>
      </c>
      <c r="W71">
        <f t="shared" si="21"/>
        <v>3</v>
      </c>
      <c r="X71">
        <f t="shared" si="22"/>
        <v>1</v>
      </c>
      <c r="Y71">
        <f t="shared" si="23"/>
        <v>4</v>
      </c>
      <c r="Z71">
        <f t="shared" si="24"/>
        <v>3</v>
      </c>
      <c r="AA71">
        <f t="shared" si="25"/>
        <v>4</v>
      </c>
      <c r="AB71">
        <f t="shared" si="26"/>
        <v>3</v>
      </c>
      <c r="AC71">
        <f t="shared" si="27"/>
        <v>3</v>
      </c>
      <c r="AD71">
        <f t="shared" si="28"/>
        <v>1</v>
      </c>
      <c r="AE71">
        <f t="shared" si="29"/>
        <v>2</v>
      </c>
      <c r="AF71">
        <f t="shared" si="30"/>
        <v>2</v>
      </c>
      <c r="AG71" s="2">
        <f t="shared" si="31"/>
        <v>42</v>
      </c>
    </row>
    <row r="72" spans="1:33" x14ac:dyDescent="0.25">
      <c r="A72" t="s">
        <v>16</v>
      </c>
      <c r="B72" t="s">
        <v>16</v>
      </c>
      <c r="C72" s="2" t="s">
        <v>16</v>
      </c>
      <c r="D72" t="s">
        <v>16</v>
      </c>
      <c r="E72" s="2" t="s">
        <v>16</v>
      </c>
      <c r="F72" s="2" t="s">
        <v>16</v>
      </c>
      <c r="G72" t="s">
        <v>16</v>
      </c>
      <c r="H72" t="s">
        <v>16</v>
      </c>
      <c r="I72" s="2" t="s">
        <v>17</v>
      </c>
      <c r="J72" t="s">
        <v>16</v>
      </c>
      <c r="K72" t="s">
        <v>17</v>
      </c>
      <c r="L72" t="s">
        <v>17</v>
      </c>
      <c r="M72" s="2" t="s">
        <v>16</v>
      </c>
      <c r="N72" s="2" t="s">
        <v>16</v>
      </c>
      <c r="O72" s="2" t="s">
        <v>17</v>
      </c>
      <c r="Q72" s="3">
        <v>71</v>
      </c>
      <c r="R72">
        <f t="shared" si="16"/>
        <v>4</v>
      </c>
      <c r="S72">
        <f t="shared" si="17"/>
        <v>4</v>
      </c>
      <c r="T72">
        <f t="shared" si="18"/>
        <v>1</v>
      </c>
      <c r="U72">
        <f t="shared" si="19"/>
        <v>4</v>
      </c>
      <c r="V72">
        <f t="shared" si="20"/>
        <v>1</v>
      </c>
      <c r="W72">
        <f t="shared" si="21"/>
        <v>1</v>
      </c>
      <c r="X72">
        <f t="shared" si="22"/>
        <v>4</v>
      </c>
      <c r="Y72">
        <f t="shared" si="23"/>
        <v>4</v>
      </c>
      <c r="Z72">
        <f t="shared" si="24"/>
        <v>2</v>
      </c>
      <c r="AA72">
        <f t="shared" si="25"/>
        <v>4</v>
      </c>
      <c r="AB72">
        <f t="shared" si="26"/>
        <v>3</v>
      </c>
      <c r="AC72">
        <f t="shared" si="27"/>
        <v>3</v>
      </c>
      <c r="AD72">
        <f t="shared" si="28"/>
        <v>1</v>
      </c>
      <c r="AE72">
        <f t="shared" si="29"/>
        <v>1</v>
      </c>
      <c r="AF72">
        <f t="shared" si="30"/>
        <v>2</v>
      </c>
      <c r="AG72" s="2">
        <f t="shared" si="31"/>
        <v>39</v>
      </c>
    </row>
    <row r="73" spans="1:33" x14ac:dyDescent="0.25">
      <c r="A73" t="s">
        <v>16</v>
      </c>
      <c r="B73" t="s">
        <v>17</v>
      </c>
      <c r="C73" s="2" t="s">
        <v>18</v>
      </c>
      <c r="D73" t="s">
        <v>16</v>
      </c>
      <c r="E73" s="2" t="s">
        <v>18</v>
      </c>
      <c r="F73" s="2" t="s">
        <v>18</v>
      </c>
      <c r="G73" t="s">
        <v>16</v>
      </c>
      <c r="H73" t="s">
        <v>16</v>
      </c>
      <c r="I73" s="2" t="s">
        <v>16</v>
      </c>
      <c r="J73" t="s">
        <v>17</v>
      </c>
      <c r="K73" t="s">
        <v>16</v>
      </c>
      <c r="L73" t="s">
        <v>16</v>
      </c>
      <c r="M73" s="2" t="s">
        <v>18</v>
      </c>
      <c r="N73" s="2" t="s">
        <v>15</v>
      </c>
      <c r="O73" s="2" t="s">
        <v>18</v>
      </c>
      <c r="Q73" s="3">
        <v>72</v>
      </c>
      <c r="R73">
        <f t="shared" si="16"/>
        <v>4</v>
      </c>
      <c r="S73">
        <f t="shared" si="17"/>
        <v>3</v>
      </c>
      <c r="T73">
        <f t="shared" si="18"/>
        <v>4</v>
      </c>
      <c r="U73">
        <f t="shared" si="19"/>
        <v>4</v>
      </c>
      <c r="V73">
        <f t="shared" si="20"/>
        <v>4</v>
      </c>
      <c r="W73">
        <f t="shared" si="21"/>
        <v>4</v>
      </c>
      <c r="X73">
        <f t="shared" si="22"/>
        <v>4</v>
      </c>
      <c r="Y73">
        <f t="shared" si="23"/>
        <v>4</v>
      </c>
      <c r="Z73">
        <f t="shared" si="24"/>
        <v>1</v>
      </c>
      <c r="AA73">
        <f t="shared" si="25"/>
        <v>3</v>
      </c>
      <c r="AB73">
        <f t="shared" si="26"/>
        <v>4</v>
      </c>
      <c r="AC73">
        <f t="shared" si="27"/>
        <v>4</v>
      </c>
      <c r="AD73">
        <f t="shared" si="28"/>
        <v>4</v>
      </c>
      <c r="AE73">
        <f t="shared" si="29"/>
        <v>3</v>
      </c>
      <c r="AF73">
        <f t="shared" si="30"/>
        <v>4</v>
      </c>
      <c r="AG73" s="2">
        <f t="shared" si="31"/>
        <v>54</v>
      </c>
    </row>
    <row r="74" spans="1:33" x14ac:dyDescent="0.25">
      <c r="A74" t="s">
        <v>16</v>
      </c>
      <c r="B74" t="s">
        <v>16</v>
      </c>
      <c r="C74" s="2" t="s">
        <v>16</v>
      </c>
      <c r="D74" t="s">
        <v>16</v>
      </c>
      <c r="E74" s="2" t="s">
        <v>16</v>
      </c>
      <c r="F74" s="2" t="s">
        <v>16</v>
      </c>
      <c r="G74" t="s">
        <v>16</v>
      </c>
      <c r="H74" t="s">
        <v>16</v>
      </c>
      <c r="I74" s="2" t="s">
        <v>16</v>
      </c>
      <c r="J74" t="s">
        <v>16</v>
      </c>
      <c r="K74" t="s">
        <v>16</v>
      </c>
      <c r="L74" t="s">
        <v>16</v>
      </c>
      <c r="M74" s="2" t="s">
        <v>15</v>
      </c>
      <c r="N74" s="2" t="s">
        <v>15</v>
      </c>
      <c r="O74" s="2" t="s">
        <v>15</v>
      </c>
      <c r="Q74" s="3">
        <v>73</v>
      </c>
      <c r="R74">
        <f t="shared" si="16"/>
        <v>4</v>
      </c>
      <c r="S74">
        <f t="shared" si="17"/>
        <v>4</v>
      </c>
      <c r="T74">
        <f t="shared" si="18"/>
        <v>1</v>
      </c>
      <c r="U74">
        <f t="shared" si="19"/>
        <v>4</v>
      </c>
      <c r="V74">
        <f t="shared" si="20"/>
        <v>1</v>
      </c>
      <c r="W74">
        <f t="shared" si="21"/>
        <v>1</v>
      </c>
      <c r="X74">
        <f t="shared" si="22"/>
        <v>4</v>
      </c>
      <c r="Y74">
        <f t="shared" si="23"/>
        <v>4</v>
      </c>
      <c r="Z74">
        <f t="shared" si="24"/>
        <v>1</v>
      </c>
      <c r="AA74">
        <f t="shared" si="25"/>
        <v>4</v>
      </c>
      <c r="AB74">
        <f t="shared" si="26"/>
        <v>4</v>
      </c>
      <c r="AC74">
        <f t="shared" si="27"/>
        <v>4</v>
      </c>
      <c r="AD74">
        <f t="shared" si="28"/>
        <v>3</v>
      </c>
      <c r="AE74">
        <f t="shared" si="29"/>
        <v>3</v>
      </c>
      <c r="AF74">
        <f t="shared" si="30"/>
        <v>3</v>
      </c>
      <c r="AG74" s="2">
        <f t="shared" si="31"/>
        <v>45</v>
      </c>
    </row>
    <row r="75" spans="1:33" x14ac:dyDescent="0.25">
      <c r="A75" t="s">
        <v>17</v>
      </c>
      <c r="B75" t="s">
        <v>17</v>
      </c>
      <c r="C75" s="2" t="s">
        <v>15</v>
      </c>
      <c r="D75" t="s">
        <v>16</v>
      </c>
      <c r="E75" s="2" t="s">
        <v>15</v>
      </c>
      <c r="F75" s="2" t="s">
        <v>15</v>
      </c>
      <c r="G75" t="s">
        <v>16</v>
      </c>
      <c r="H75" t="s">
        <v>16</v>
      </c>
      <c r="I75" s="2" t="s">
        <v>18</v>
      </c>
      <c r="J75" t="s">
        <v>17</v>
      </c>
      <c r="K75" t="s">
        <v>17</v>
      </c>
      <c r="L75" t="s">
        <v>17</v>
      </c>
      <c r="M75" s="2" t="s">
        <v>15</v>
      </c>
      <c r="N75" s="2" t="s">
        <v>15</v>
      </c>
      <c r="O75" s="2" t="s">
        <v>15</v>
      </c>
      <c r="Q75" s="3">
        <v>74</v>
      </c>
      <c r="R75">
        <f t="shared" si="16"/>
        <v>3</v>
      </c>
      <c r="S75">
        <f t="shared" si="17"/>
        <v>3</v>
      </c>
      <c r="T75">
        <f t="shared" si="18"/>
        <v>3</v>
      </c>
      <c r="U75">
        <f t="shared" si="19"/>
        <v>4</v>
      </c>
      <c r="V75">
        <f t="shared" si="20"/>
        <v>3</v>
      </c>
      <c r="W75">
        <f t="shared" si="21"/>
        <v>3</v>
      </c>
      <c r="X75">
        <f t="shared" si="22"/>
        <v>4</v>
      </c>
      <c r="Y75">
        <f t="shared" si="23"/>
        <v>4</v>
      </c>
      <c r="Z75">
        <f t="shared" si="24"/>
        <v>4</v>
      </c>
      <c r="AA75">
        <f t="shared" si="25"/>
        <v>3</v>
      </c>
      <c r="AB75">
        <f t="shared" si="26"/>
        <v>3</v>
      </c>
      <c r="AC75">
        <f t="shared" si="27"/>
        <v>3</v>
      </c>
      <c r="AD75">
        <f t="shared" si="28"/>
        <v>3</v>
      </c>
      <c r="AE75">
        <f t="shared" si="29"/>
        <v>3</v>
      </c>
      <c r="AF75">
        <f t="shared" si="30"/>
        <v>3</v>
      </c>
      <c r="AG75" s="2">
        <f t="shared" si="31"/>
        <v>49</v>
      </c>
    </row>
    <row r="76" spans="1:33" x14ac:dyDescent="0.25">
      <c r="A76" t="s">
        <v>16</v>
      </c>
      <c r="B76" t="s">
        <v>16</v>
      </c>
      <c r="C76" s="2" t="s">
        <v>18</v>
      </c>
      <c r="D76" t="s">
        <v>16</v>
      </c>
      <c r="E76" s="2" t="s">
        <v>18</v>
      </c>
      <c r="F76" s="2" t="s">
        <v>18</v>
      </c>
      <c r="G76" t="s">
        <v>16</v>
      </c>
      <c r="H76" t="s">
        <v>16</v>
      </c>
      <c r="I76" s="2" t="s">
        <v>16</v>
      </c>
      <c r="J76" t="s">
        <v>16</v>
      </c>
      <c r="K76" t="s">
        <v>16</v>
      </c>
      <c r="L76" t="s">
        <v>16</v>
      </c>
      <c r="M76" s="2" t="s">
        <v>18</v>
      </c>
      <c r="N76" s="2" t="s">
        <v>18</v>
      </c>
      <c r="O76" s="2" t="s">
        <v>18</v>
      </c>
      <c r="Q76" s="3">
        <v>75</v>
      </c>
      <c r="R76">
        <f t="shared" si="16"/>
        <v>4</v>
      </c>
      <c r="S76">
        <f t="shared" si="17"/>
        <v>4</v>
      </c>
      <c r="T76">
        <f t="shared" si="18"/>
        <v>4</v>
      </c>
      <c r="U76">
        <f t="shared" si="19"/>
        <v>4</v>
      </c>
      <c r="V76">
        <f t="shared" si="20"/>
        <v>4</v>
      </c>
      <c r="W76">
        <f t="shared" si="21"/>
        <v>4</v>
      </c>
      <c r="X76">
        <f t="shared" si="22"/>
        <v>4</v>
      </c>
      <c r="Y76">
        <f t="shared" si="23"/>
        <v>4</v>
      </c>
      <c r="Z76">
        <f t="shared" si="24"/>
        <v>1</v>
      </c>
      <c r="AA76">
        <f t="shared" si="25"/>
        <v>4</v>
      </c>
      <c r="AB76">
        <f t="shared" si="26"/>
        <v>4</v>
      </c>
      <c r="AC76">
        <f t="shared" si="27"/>
        <v>4</v>
      </c>
      <c r="AD76">
        <f t="shared" si="28"/>
        <v>4</v>
      </c>
      <c r="AE76">
        <f t="shared" si="29"/>
        <v>4</v>
      </c>
      <c r="AF76">
        <f t="shared" si="30"/>
        <v>4</v>
      </c>
      <c r="AG76" s="2">
        <f t="shared" si="31"/>
        <v>57</v>
      </c>
    </row>
    <row r="77" spans="1:33" x14ac:dyDescent="0.25">
      <c r="A77" t="s">
        <v>17</v>
      </c>
      <c r="B77" t="s">
        <v>17</v>
      </c>
      <c r="C77" s="2" t="s">
        <v>18</v>
      </c>
      <c r="D77" t="s">
        <v>16</v>
      </c>
      <c r="E77" s="2" t="s">
        <v>15</v>
      </c>
      <c r="F77" s="2" t="s">
        <v>17</v>
      </c>
      <c r="G77" t="s">
        <v>16</v>
      </c>
      <c r="H77" t="s">
        <v>17</v>
      </c>
      <c r="I77" s="2" t="s">
        <v>17</v>
      </c>
      <c r="J77" t="s">
        <v>17</v>
      </c>
      <c r="K77" t="s">
        <v>16</v>
      </c>
      <c r="L77" t="s">
        <v>17</v>
      </c>
      <c r="M77" s="2" t="s">
        <v>15</v>
      </c>
      <c r="N77" s="2" t="s">
        <v>15</v>
      </c>
      <c r="O77" s="2" t="s">
        <v>15</v>
      </c>
      <c r="Q77" s="3">
        <v>76</v>
      </c>
      <c r="R77">
        <f t="shared" si="16"/>
        <v>3</v>
      </c>
      <c r="S77">
        <f t="shared" si="17"/>
        <v>3</v>
      </c>
      <c r="T77">
        <f t="shared" si="18"/>
        <v>4</v>
      </c>
      <c r="U77">
        <f t="shared" si="19"/>
        <v>4</v>
      </c>
      <c r="V77">
        <f t="shared" si="20"/>
        <v>3</v>
      </c>
      <c r="W77">
        <f t="shared" si="21"/>
        <v>2</v>
      </c>
      <c r="X77">
        <f t="shared" si="22"/>
        <v>4</v>
      </c>
      <c r="Y77">
        <f t="shared" si="23"/>
        <v>3</v>
      </c>
      <c r="Z77">
        <f t="shared" si="24"/>
        <v>2</v>
      </c>
      <c r="AA77">
        <f t="shared" si="25"/>
        <v>3</v>
      </c>
      <c r="AB77">
        <f t="shared" si="26"/>
        <v>4</v>
      </c>
      <c r="AC77">
        <f t="shared" si="27"/>
        <v>3</v>
      </c>
      <c r="AD77">
        <f t="shared" si="28"/>
        <v>3</v>
      </c>
      <c r="AE77">
        <f t="shared" si="29"/>
        <v>3</v>
      </c>
      <c r="AF77">
        <f t="shared" si="30"/>
        <v>3</v>
      </c>
      <c r="AG77" s="2">
        <f t="shared" si="31"/>
        <v>47</v>
      </c>
    </row>
    <row r="78" spans="1:33" x14ac:dyDescent="0.25">
      <c r="A78" t="s">
        <v>17</v>
      </c>
      <c r="B78" t="s">
        <v>17</v>
      </c>
      <c r="C78" s="2" t="s">
        <v>17</v>
      </c>
      <c r="D78" t="s">
        <v>17</v>
      </c>
      <c r="E78" s="2" t="s">
        <v>17</v>
      </c>
      <c r="F78" s="2" t="s">
        <v>17</v>
      </c>
      <c r="G78" t="s">
        <v>17</v>
      </c>
      <c r="H78" t="s">
        <v>17</v>
      </c>
      <c r="I78" s="2" t="s">
        <v>17</v>
      </c>
      <c r="J78" t="s">
        <v>17</v>
      </c>
      <c r="K78" t="s">
        <v>17</v>
      </c>
      <c r="L78" t="s">
        <v>17</v>
      </c>
      <c r="M78" s="2" t="s">
        <v>15</v>
      </c>
      <c r="N78" s="2" t="s">
        <v>17</v>
      </c>
      <c r="O78" s="2" t="s">
        <v>15</v>
      </c>
      <c r="Q78" s="3">
        <v>77</v>
      </c>
      <c r="R78">
        <f t="shared" si="16"/>
        <v>3</v>
      </c>
      <c r="S78">
        <f t="shared" si="17"/>
        <v>3</v>
      </c>
      <c r="T78">
        <f t="shared" si="18"/>
        <v>2</v>
      </c>
      <c r="U78">
        <f t="shared" si="19"/>
        <v>3</v>
      </c>
      <c r="V78">
        <f t="shared" si="20"/>
        <v>2</v>
      </c>
      <c r="W78">
        <f t="shared" si="21"/>
        <v>2</v>
      </c>
      <c r="X78">
        <f t="shared" si="22"/>
        <v>3</v>
      </c>
      <c r="Y78">
        <f t="shared" si="23"/>
        <v>3</v>
      </c>
      <c r="Z78">
        <f t="shared" si="24"/>
        <v>2</v>
      </c>
      <c r="AA78">
        <f t="shared" si="25"/>
        <v>3</v>
      </c>
      <c r="AB78">
        <f t="shared" si="26"/>
        <v>3</v>
      </c>
      <c r="AC78">
        <f t="shared" si="27"/>
        <v>3</v>
      </c>
      <c r="AD78">
        <f t="shared" si="28"/>
        <v>3</v>
      </c>
      <c r="AE78">
        <f t="shared" si="29"/>
        <v>2</v>
      </c>
      <c r="AF78">
        <f t="shared" si="30"/>
        <v>3</v>
      </c>
      <c r="AG78" s="2">
        <f t="shared" si="31"/>
        <v>40</v>
      </c>
    </row>
    <row r="79" spans="1:33" x14ac:dyDescent="0.25">
      <c r="A79" t="s">
        <v>16</v>
      </c>
      <c r="B79" t="s">
        <v>16</v>
      </c>
      <c r="C79" s="2" t="s">
        <v>18</v>
      </c>
      <c r="D79" t="s">
        <v>16</v>
      </c>
      <c r="E79" s="2" t="s">
        <v>17</v>
      </c>
      <c r="F79" s="2" t="s">
        <v>18</v>
      </c>
      <c r="G79" t="s">
        <v>17</v>
      </c>
      <c r="H79" t="s">
        <v>17</v>
      </c>
      <c r="I79" s="2" t="s">
        <v>18</v>
      </c>
      <c r="J79" t="s">
        <v>16</v>
      </c>
      <c r="K79" t="s">
        <v>16</v>
      </c>
      <c r="L79" t="s">
        <v>16</v>
      </c>
      <c r="M79" s="2" t="s">
        <v>18</v>
      </c>
      <c r="N79" s="2" t="s">
        <v>15</v>
      </c>
      <c r="O79" s="2" t="s">
        <v>18</v>
      </c>
      <c r="Q79" s="3">
        <v>78</v>
      </c>
      <c r="R79">
        <f t="shared" si="16"/>
        <v>4</v>
      </c>
      <c r="S79">
        <f t="shared" si="17"/>
        <v>4</v>
      </c>
      <c r="T79">
        <f t="shared" si="18"/>
        <v>4</v>
      </c>
      <c r="U79">
        <f t="shared" si="19"/>
        <v>4</v>
      </c>
      <c r="V79">
        <f t="shared" si="20"/>
        <v>2</v>
      </c>
      <c r="W79">
        <f t="shared" si="21"/>
        <v>4</v>
      </c>
      <c r="X79">
        <f t="shared" si="22"/>
        <v>3</v>
      </c>
      <c r="Y79">
        <f t="shared" si="23"/>
        <v>3</v>
      </c>
      <c r="Z79">
        <f t="shared" si="24"/>
        <v>4</v>
      </c>
      <c r="AA79">
        <f t="shared" si="25"/>
        <v>4</v>
      </c>
      <c r="AB79">
        <f t="shared" si="26"/>
        <v>4</v>
      </c>
      <c r="AC79">
        <f t="shared" si="27"/>
        <v>4</v>
      </c>
      <c r="AD79">
        <f t="shared" si="28"/>
        <v>4</v>
      </c>
      <c r="AE79">
        <f t="shared" si="29"/>
        <v>3</v>
      </c>
      <c r="AF79">
        <f t="shared" si="30"/>
        <v>4</v>
      </c>
      <c r="AG79" s="2">
        <f t="shared" si="31"/>
        <v>55</v>
      </c>
    </row>
    <row r="80" spans="1:33" x14ac:dyDescent="0.25">
      <c r="A80" t="s">
        <v>16</v>
      </c>
      <c r="B80" t="s">
        <v>16</v>
      </c>
      <c r="C80" s="2" t="s">
        <v>18</v>
      </c>
      <c r="D80" t="s">
        <v>16</v>
      </c>
      <c r="E80" s="2" t="s">
        <v>15</v>
      </c>
      <c r="F80" s="2" t="s">
        <v>18</v>
      </c>
      <c r="G80" t="s">
        <v>17</v>
      </c>
      <c r="H80" t="s">
        <v>17</v>
      </c>
      <c r="I80" s="2" t="s">
        <v>18</v>
      </c>
      <c r="J80" t="s">
        <v>17</v>
      </c>
      <c r="K80" t="s">
        <v>17</v>
      </c>
      <c r="L80" t="s">
        <v>17</v>
      </c>
      <c r="M80" s="2" t="s">
        <v>15</v>
      </c>
      <c r="N80" s="2" t="s">
        <v>18</v>
      </c>
      <c r="O80" s="2" t="s">
        <v>15</v>
      </c>
      <c r="Q80" s="3">
        <v>79</v>
      </c>
      <c r="R80">
        <f t="shared" si="16"/>
        <v>4</v>
      </c>
      <c r="S80">
        <f t="shared" si="17"/>
        <v>4</v>
      </c>
      <c r="T80">
        <f t="shared" si="18"/>
        <v>4</v>
      </c>
      <c r="U80">
        <f t="shared" si="19"/>
        <v>4</v>
      </c>
      <c r="V80">
        <f t="shared" si="20"/>
        <v>3</v>
      </c>
      <c r="W80">
        <f t="shared" si="21"/>
        <v>4</v>
      </c>
      <c r="X80">
        <f t="shared" si="22"/>
        <v>3</v>
      </c>
      <c r="Y80">
        <f t="shared" si="23"/>
        <v>3</v>
      </c>
      <c r="Z80">
        <f t="shared" si="24"/>
        <v>4</v>
      </c>
      <c r="AA80">
        <f t="shared" si="25"/>
        <v>3</v>
      </c>
      <c r="AB80">
        <f t="shared" si="26"/>
        <v>3</v>
      </c>
      <c r="AC80">
        <f t="shared" si="27"/>
        <v>3</v>
      </c>
      <c r="AD80">
        <f t="shared" si="28"/>
        <v>3</v>
      </c>
      <c r="AE80">
        <f t="shared" si="29"/>
        <v>4</v>
      </c>
      <c r="AF80">
        <f t="shared" si="30"/>
        <v>3</v>
      </c>
      <c r="AG80" s="2">
        <f t="shared" si="31"/>
        <v>52</v>
      </c>
    </row>
    <row r="81" spans="1:33" x14ac:dyDescent="0.25">
      <c r="A81" t="s">
        <v>17</v>
      </c>
      <c r="B81" t="s">
        <v>17</v>
      </c>
      <c r="C81" s="2" t="s">
        <v>15</v>
      </c>
      <c r="D81" t="s">
        <v>17</v>
      </c>
      <c r="E81" s="2" t="s">
        <v>15</v>
      </c>
      <c r="F81" s="2" t="s">
        <v>15</v>
      </c>
      <c r="G81" t="s">
        <v>16</v>
      </c>
      <c r="H81" t="s">
        <v>16</v>
      </c>
      <c r="I81" s="2" t="s">
        <v>15</v>
      </c>
      <c r="J81" t="s">
        <v>18</v>
      </c>
      <c r="K81" t="s">
        <v>16</v>
      </c>
      <c r="L81" t="s">
        <v>15</v>
      </c>
      <c r="M81" s="2" t="s">
        <v>15</v>
      </c>
      <c r="N81" s="2" t="s">
        <v>18</v>
      </c>
      <c r="O81" s="2" t="s">
        <v>17</v>
      </c>
      <c r="Q81" s="3">
        <v>80</v>
      </c>
      <c r="R81">
        <f t="shared" si="16"/>
        <v>3</v>
      </c>
      <c r="S81">
        <f t="shared" si="17"/>
        <v>3</v>
      </c>
      <c r="T81">
        <f t="shared" si="18"/>
        <v>3</v>
      </c>
      <c r="U81">
        <f t="shared" si="19"/>
        <v>3</v>
      </c>
      <c r="V81">
        <f t="shared" si="20"/>
        <v>3</v>
      </c>
      <c r="W81">
        <f t="shared" si="21"/>
        <v>3</v>
      </c>
      <c r="X81">
        <f t="shared" si="22"/>
        <v>4</v>
      </c>
      <c r="Y81">
        <f t="shared" si="23"/>
        <v>4</v>
      </c>
      <c r="Z81">
        <f t="shared" si="24"/>
        <v>3</v>
      </c>
      <c r="AA81">
        <f t="shared" si="25"/>
        <v>1</v>
      </c>
      <c r="AB81">
        <f t="shared" si="26"/>
        <v>4</v>
      </c>
      <c r="AC81">
        <f t="shared" si="27"/>
        <v>2</v>
      </c>
      <c r="AD81">
        <f t="shared" si="28"/>
        <v>3</v>
      </c>
      <c r="AE81">
        <f t="shared" si="29"/>
        <v>4</v>
      </c>
      <c r="AF81">
        <f t="shared" si="30"/>
        <v>2</v>
      </c>
      <c r="AG81" s="2">
        <f t="shared" si="31"/>
        <v>45</v>
      </c>
    </row>
    <row r="82" spans="1:33" x14ac:dyDescent="0.25">
      <c r="A82" t="s">
        <v>17</v>
      </c>
      <c r="B82" t="s">
        <v>16</v>
      </c>
      <c r="C82" s="2" t="s">
        <v>15</v>
      </c>
      <c r="D82" t="s">
        <v>17</v>
      </c>
      <c r="E82" s="2" t="s">
        <v>16</v>
      </c>
      <c r="F82" s="2" t="s">
        <v>18</v>
      </c>
      <c r="G82" t="s">
        <v>16</v>
      </c>
      <c r="H82" t="s">
        <v>16</v>
      </c>
      <c r="I82" s="2" t="s">
        <v>15</v>
      </c>
      <c r="J82" t="s">
        <v>17</v>
      </c>
      <c r="K82" t="s">
        <v>16</v>
      </c>
      <c r="L82" t="s">
        <v>17</v>
      </c>
      <c r="M82" s="2" t="s">
        <v>15</v>
      </c>
      <c r="N82" s="2" t="s">
        <v>18</v>
      </c>
      <c r="O82" s="2" t="s">
        <v>15</v>
      </c>
      <c r="Q82" s="3">
        <v>81</v>
      </c>
      <c r="R82">
        <f t="shared" si="16"/>
        <v>3</v>
      </c>
      <c r="S82">
        <f t="shared" si="17"/>
        <v>4</v>
      </c>
      <c r="T82">
        <f t="shared" si="18"/>
        <v>3</v>
      </c>
      <c r="U82">
        <f t="shared" si="19"/>
        <v>3</v>
      </c>
      <c r="V82">
        <f t="shared" si="20"/>
        <v>1</v>
      </c>
      <c r="W82">
        <f t="shared" si="21"/>
        <v>4</v>
      </c>
      <c r="X82">
        <f t="shared" si="22"/>
        <v>4</v>
      </c>
      <c r="Y82">
        <f t="shared" si="23"/>
        <v>4</v>
      </c>
      <c r="Z82">
        <f t="shared" si="24"/>
        <v>3</v>
      </c>
      <c r="AA82">
        <f t="shared" si="25"/>
        <v>3</v>
      </c>
      <c r="AB82">
        <f t="shared" si="26"/>
        <v>4</v>
      </c>
      <c r="AC82">
        <f t="shared" si="27"/>
        <v>3</v>
      </c>
      <c r="AD82">
        <f t="shared" si="28"/>
        <v>3</v>
      </c>
      <c r="AE82">
        <f t="shared" si="29"/>
        <v>4</v>
      </c>
      <c r="AF82">
        <f t="shared" si="30"/>
        <v>3</v>
      </c>
      <c r="AG82" s="2">
        <f t="shared" si="31"/>
        <v>49</v>
      </c>
    </row>
    <row r="83" spans="1:33" x14ac:dyDescent="0.25">
      <c r="A83" t="s">
        <v>17</v>
      </c>
      <c r="B83" t="s">
        <v>17</v>
      </c>
      <c r="C83" s="2" t="s">
        <v>15</v>
      </c>
      <c r="D83" t="s">
        <v>16</v>
      </c>
      <c r="E83" s="2" t="s">
        <v>17</v>
      </c>
      <c r="F83" s="2" t="s">
        <v>15</v>
      </c>
      <c r="G83" t="s">
        <v>17</v>
      </c>
      <c r="H83" t="s">
        <v>17</v>
      </c>
      <c r="I83" s="2" t="s">
        <v>18</v>
      </c>
      <c r="J83" t="s">
        <v>15</v>
      </c>
      <c r="K83" t="s">
        <v>15</v>
      </c>
      <c r="L83" t="s">
        <v>17</v>
      </c>
      <c r="M83" s="2" t="s">
        <v>17</v>
      </c>
      <c r="N83" s="2" t="s">
        <v>17</v>
      </c>
      <c r="O83" s="2" t="s">
        <v>17</v>
      </c>
      <c r="Q83" s="3">
        <v>82</v>
      </c>
      <c r="R83">
        <f t="shared" si="16"/>
        <v>3</v>
      </c>
      <c r="S83">
        <f t="shared" si="17"/>
        <v>3</v>
      </c>
      <c r="T83">
        <f t="shared" si="18"/>
        <v>3</v>
      </c>
      <c r="U83">
        <f t="shared" si="19"/>
        <v>4</v>
      </c>
      <c r="V83">
        <f t="shared" si="20"/>
        <v>2</v>
      </c>
      <c r="W83">
        <f t="shared" si="21"/>
        <v>3</v>
      </c>
      <c r="X83">
        <f t="shared" si="22"/>
        <v>3</v>
      </c>
      <c r="Y83">
        <f t="shared" si="23"/>
        <v>3</v>
      </c>
      <c r="Z83">
        <f t="shared" si="24"/>
        <v>4</v>
      </c>
      <c r="AA83">
        <f t="shared" si="25"/>
        <v>2</v>
      </c>
      <c r="AB83">
        <f t="shared" si="26"/>
        <v>2</v>
      </c>
      <c r="AC83">
        <f t="shared" si="27"/>
        <v>3</v>
      </c>
      <c r="AD83">
        <f t="shared" si="28"/>
        <v>2</v>
      </c>
      <c r="AE83">
        <f t="shared" si="29"/>
        <v>2</v>
      </c>
      <c r="AF83">
        <f t="shared" si="30"/>
        <v>2</v>
      </c>
      <c r="AG83" s="2">
        <f t="shared" si="31"/>
        <v>41</v>
      </c>
    </row>
    <row r="84" spans="1:33" x14ac:dyDescent="0.25">
      <c r="A84" t="s">
        <v>17</v>
      </c>
      <c r="B84" t="s">
        <v>17</v>
      </c>
      <c r="C84" s="2" t="s">
        <v>15</v>
      </c>
      <c r="D84" t="s">
        <v>17</v>
      </c>
      <c r="E84" s="2" t="s">
        <v>15</v>
      </c>
      <c r="F84" s="2" t="s">
        <v>17</v>
      </c>
      <c r="G84" t="s">
        <v>17</v>
      </c>
      <c r="H84" t="s">
        <v>17</v>
      </c>
      <c r="I84" s="2" t="s">
        <v>15</v>
      </c>
      <c r="J84" t="s">
        <v>17</v>
      </c>
      <c r="K84" t="s">
        <v>17</v>
      </c>
      <c r="L84" t="s">
        <v>17</v>
      </c>
      <c r="M84" s="2" t="s">
        <v>15</v>
      </c>
      <c r="N84" s="2" t="s">
        <v>15</v>
      </c>
      <c r="O84" s="2" t="s">
        <v>15</v>
      </c>
      <c r="Q84" s="3">
        <v>83</v>
      </c>
      <c r="R84">
        <f t="shared" si="16"/>
        <v>3</v>
      </c>
      <c r="S84">
        <f t="shared" si="17"/>
        <v>3</v>
      </c>
      <c r="T84">
        <f t="shared" si="18"/>
        <v>3</v>
      </c>
      <c r="U84">
        <f t="shared" si="19"/>
        <v>3</v>
      </c>
      <c r="V84">
        <f t="shared" si="20"/>
        <v>3</v>
      </c>
      <c r="W84">
        <f t="shared" si="21"/>
        <v>2</v>
      </c>
      <c r="X84">
        <f t="shared" si="22"/>
        <v>3</v>
      </c>
      <c r="Y84">
        <f t="shared" si="23"/>
        <v>3</v>
      </c>
      <c r="Z84">
        <f t="shared" si="24"/>
        <v>3</v>
      </c>
      <c r="AA84">
        <f t="shared" si="25"/>
        <v>3</v>
      </c>
      <c r="AB84">
        <f t="shared" si="26"/>
        <v>3</v>
      </c>
      <c r="AC84">
        <f t="shared" si="27"/>
        <v>3</v>
      </c>
      <c r="AD84">
        <f t="shared" si="28"/>
        <v>3</v>
      </c>
      <c r="AE84">
        <f t="shared" si="29"/>
        <v>3</v>
      </c>
      <c r="AF84">
        <f t="shared" si="30"/>
        <v>3</v>
      </c>
      <c r="AG84" s="2">
        <f t="shared" si="31"/>
        <v>44</v>
      </c>
    </row>
    <row r="85" spans="1:33" x14ac:dyDescent="0.25">
      <c r="A85" t="s">
        <v>16</v>
      </c>
      <c r="B85" t="s">
        <v>17</v>
      </c>
      <c r="C85" s="2" t="s">
        <v>17</v>
      </c>
      <c r="D85" t="s">
        <v>16</v>
      </c>
      <c r="E85" s="2" t="s">
        <v>15</v>
      </c>
      <c r="F85" s="2" t="s">
        <v>16</v>
      </c>
      <c r="G85" t="s">
        <v>16</v>
      </c>
      <c r="H85" t="s">
        <v>17</v>
      </c>
      <c r="I85" s="2" t="s">
        <v>15</v>
      </c>
      <c r="J85" t="s">
        <v>16</v>
      </c>
      <c r="K85" t="s">
        <v>17</v>
      </c>
      <c r="L85" t="s">
        <v>16</v>
      </c>
      <c r="M85" s="2" t="s">
        <v>17</v>
      </c>
      <c r="N85" s="2" t="s">
        <v>15</v>
      </c>
      <c r="O85" s="2" t="s">
        <v>16</v>
      </c>
      <c r="Q85" s="3">
        <v>84</v>
      </c>
      <c r="R85">
        <f t="shared" si="16"/>
        <v>4</v>
      </c>
      <c r="S85">
        <f t="shared" si="17"/>
        <v>3</v>
      </c>
      <c r="T85">
        <f t="shared" si="18"/>
        <v>2</v>
      </c>
      <c r="U85">
        <f t="shared" si="19"/>
        <v>4</v>
      </c>
      <c r="V85">
        <f t="shared" si="20"/>
        <v>3</v>
      </c>
      <c r="W85">
        <f t="shared" si="21"/>
        <v>1</v>
      </c>
      <c r="X85">
        <f t="shared" si="22"/>
        <v>4</v>
      </c>
      <c r="Y85">
        <f t="shared" si="23"/>
        <v>3</v>
      </c>
      <c r="Z85">
        <f t="shared" si="24"/>
        <v>3</v>
      </c>
      <c r="AA85">
        <f t="shared" si="25"/>
        <v>4</v>
      </c>
      <c r="AB85">
        <f t="shared" si="26"/>
        <v>3</v>
      </c>
      <c r="AC85">
        <f t="shared" si="27"/>
        <v>4</v>
      </c>
      <c r="AD85">
        <f t="shared" si="28"/>
        <v>2</v>
      </c>
      <c r="AE85">
        <f t="shared" si="29"/>
        <v>3</v>
      </c>
      <c r="AF85">
        <f t="shared" si="30"/>
        <v>1</v>
      </c>
      <c r="AG85" s="2">
        <f t="shared" si="31"/>
        <v>44</v>
      </c>
    </row>
    <row r="86" spans="1:33" x14ac:dyDescent="0.25">
      <c r="A86" t="s">
        <v>17</v>
      </c>
      <c r="B86" t="s">
        <v>15</v>
      </c>
      <c r="C86" s="2" t="s">
        <v>16</v>
      </c>
      <c r="D86" t="s">
        <v>15</v>
      </c>
      <c r="E86" s="2" t="s">
        <v>15</v>
      </c>
      <c r="F86" s="2" t="s">
        <v>18</v>
      </c>
      <c r="G86" t="s">
        <v>16</v>
      </c>
      <c r="H86" t="s">
        <v>16</v>
      </c>
      <c r="I86" s="2" t="s">
        <v>18</v>
      </c>
      <c r="J86" t="s">
        <v>16</v>
      </c>
      <c r="K86" t="s">
        <v>17</v>
      </c>
      <c r="L86" t="s">
        <v>16</v>
      </c>
      <c r="M86" s="2" t="s">
        <v>16</v>
      </c>
      <c r="N86" s="2" t="s">
        <v>15</v>
      </c>
      <c r="O86" s="2" t="s">
        <v>15</v>
      </c>
      <c r="Q86" s="3">
        <v>85</v>
      </c>
      <c r="R86">
        <f t="shared" si="16"/>
        <v>3</v>
      </c>
      <c r="S86">
        <f t="shared" si="17"/>
        <v>2</v>
      </c>
      <c r="T86">
        <f t="shared" si="18"/>
        <v>1</v>
      </c>
      <c r="U86">
        <f t="shared" si="19"/>
        <v>2</v>
      </c>
      <c r="V86">
        <f t="shared" si="20"/>
        <v>3</v>
      </c>
      <c r="W86">
        <f t="shared" si="21"/>
        <v>4</v>
      </c>
      <c r="X86">
        <f t="shared" si="22"/>
        <v>4</v>
      </c>
      <c r="Y86">
        <f t="shared" si="23"/>
        <v>4</v>
      </c>
      <c r="Z86">
        <f t="shared" si="24"/>
        <v>4</v>
      </c>
      <c r="AA86">
        <f t="shared" si="25"/>
        <v>4</v>
      </c>
      <c r="AB86">
        <f t="shared" si="26"/>
        <v>3</v>
      </c>
      <c r="AC86">
        <f t="shared" si="27"/>
        <v>4</v>
      </c>
      <c r="AD86">
        <f t="shared" si="28"/>
        <v>1</v>
      </c>
      <c r="AE86">
        <f t="shared" si="29"/>
        <v>3</v>
      </c>
      <c r="AF86">
        <f t="shared" si="30"/>
        <v>3</v>
      </c>
      <c r="AG86" s="2">
        <f t="shared" si="31"/>
        <v>45</v>
      </c>
    </row>
    <row r="87" spans="1:33" x14ac:dyDescent="0.25">
      <c r="A87" t="s">
        <v>16</v>
      </c>
      <c r="B87" t="s">
        <v>16</v>
      </c>
      <c r="C87" s="2" t="s">
        <v>18</v>
      </c>
      <c r="D87" t="s">
        <v>16</v>
      </c>
      <c r="E87" s="2" t="s">
        <v>16</v>
      </c>
      <c r="F87" s="2" t="s">
        <v>17</v>
      </c>
      <c r="G87" t="s">
        <v>16</v>
      </c>
      <c r="H87" t="s">
        <v>16</v>
      </c>
      <c r="I87" s="2" t="s">
        <v>17</v>
      </c>
      <c r="J87" t="s">
        <v>17</v>
      </c>
      <c r="K87" t="s">
        <v>16</v>
      </c>
      <c r="L87" t="s">
        <v>16</v>
      </c>
      <c r="M87" s="2" t="s">
        <v>18</v>
      </c>
      <c r="N87" s="2" t="s">
        <v>18</v>
      </c>
      <c r="O87" s="2" t="s">
        <v>18</v>
      </c>
      <c r="Q87" s="3">
        <v>86</v>
      </c>
      <c r="R87">
        <f t="shared" si="16"/>
        <v>4</v>
      </c>
      <c r="S87">
        <f t="shared" si="17"/>
        <v>4</v>
      </c>
      <c r="T87">
        <f t="shared" si="18"/>
        <v>4</v>
      </c>
      <c r="U87">
        <f t="shared" si="19"/>
        <v>4</v>
      </c>
      <c r="V87">
        <f t="shared" si="20"/>
        <v>1</v>
      </c>
      <c r="W87">
        <f t="shared" si="21"/>
        <v>2</v>
      </c>
      <c r="X87">
        <f t="shared" si="22"/>
        <v>4</v>
      </c>
      <c r="Y87">
        <f t="shared" si="23"/>
        <v>4</v>
      </c>
      <c r="Z87">
        <f t="shared" si="24"/>
        <v>2</v>
      </c>
      <c r="AA87">
        <f t="shared" si="25"/>
        <v>3</v>
      </c>
      <c r="AB87">
        <f t="shared" si="26"/>
        <v>4</v>
      </c>
      <c r="AC87">
        <f t="shared" si="27"/>
        <v>4</v>
      </c>
      <c r="AD87">
        <f t="shared" si="28"/>
        <v>4</v>
      </c>
      <c r="AE87">
        <f t="shared" si="29"/>
        <v>4</v>
      </c>
      <c r="AF87">
        <f t="shared" si="30"/>
        <v>4</v>
      </c>
      <c r="AG87" s="2">
        <f t="shared" si="31"/>
        <v>52</v>
      </c>
    </row>
    <row r="88" spans="1:33" x14ac:dyDescent="0.25">
      <c r="A88" t="s">
        <v>16</v>
      </c>
      <c r="B88" t="s">
        <v>16</v>
      </c>
      <c r="C88" s="2" t="s">
        <v>15</v>
      </c>
      <c r="D88" t="s">
        <v>16</v>
      </c>
      <c r="E88" s="2" t="s">
        <v>15</v>
      </c>
      <c r="F88" s="2" t="s">
        <v>18</v>
      </c>
      <c r="G88" t="s">
        <v>16</v>
      </c>
      <c r="H88" t="s">
        <v>17</v>
      </c>
      <c r="I88" s="2" t="s">
        <v>18</v>
      </c>
      <c r="J88" t="s">
        <v>17</v>
      </c>
      <c r="K88" t="s">
        <v>16</v>
      </c>
      <c r="L88" t="s">
        <v>17</v>
      </c>
      <c r="M88" s="2" t="s">
        <v>16</v>
      </c>
      <c r="N88" s="2" t="s">
        <v>17</v>
      </c>
      <c r="O88" s="2" t="s">
        <v>18</v>
      </c>
      <c r="Q88" s="3">
        <v>87</v>
      </c>
      <c r="R88">
        <f t="shared" si="16"/>
        <v>4</v>
      </c>
      <c r="S88">
        <f t="shared" si="17"/>
        <v>4</v>
      </c>
      <c r="T88">
        <f t="shared" si="18"/>
        <v>3</v>
      </c>
      <c r="U88">
        <f t="shared" si="19"/>
        <v>4</v>
      </c>
      <c r="V88">
        <f t="shared" si="20"/>
        <v>3</v>
      </c>
      <c r="W88">
        <f t="shared" si="21"/>
        <v>4</v>
      </c>
      <c r="X88">
        <f t="shared" si="22"/>
        <v>4</v>
      </c>
      <c r="Y88">
        <f t="shared" si="23"/>
        <v>3</v>
      </c>
      <c r="Z88">
        <f t="shared" si="24"/>
        <v>4</v>
      </c>
      <c r="AA88">
        <f t="shared" si="25"/>
        <v>3</v>
      </c>
      <c r="AB88">
        <f t="shared" si="26"/>
        <v>4</v>
      </c>
      <c r="AC88">
        <f t="shared" si="27"/>
        <v>3</v>
      </c>
      <c r="AD88">
        <f t="shared" si="28"/>
        <v>1</v>
      </c>
      <c r="AE88">
        <f t="shared" si="29"/>
        <v>2</v>
      </c>
      <c r="AF88">
        <f t="shared" si="30"/>
        <v>4</v>
      </c>
      <c r="AG88" s="2">
        <f t="shared" si="31"/>
        <v>50</v>
      </c>
    </row>
    <row r="89" spans="1:33" x14ac:dyDescent="0.25">
      <c r="A89" t="s">
        <v>16</v>
      </c>
      <c r="B89" t="s">
        <v>17</v>
      </c>
      <c r="C89" s="2" t="s">
        <v>17</v>
      </c>
      <c r="D89" t="s">
        <v>16</v>
      </c>
      <c r="E89" s="2" t="s">
        <v>16</v>
      </c>
      <c r="F89" s="2" t="s">
        <v>17</v>
      </c>
      <c r="G89" t="s">
        <v>17</v>
      </c>
      <c r="H89" t="s">
        <v>16</v>
      </c>
      <c r="I89" s="2" t="s">
        <v>17</v>
      </c>
      <c r="J89" t="s">
        <v>16</v>
      </c>
      <c r="K89" t="s">
        <v>16</v>
      </c>
      <c r="L89" t="s">
        <v>16</v>
      </c>
      <c r="M89" s="2" t="s">
        <v>16</v>
      </c>
      <c r="N89" s="2" t="s">
        <v>17</v>
      </c>
      <c r="O89" s="2" t="s">
        <v>17</v>
      </c>
      <c r="Q89" s="3">
        <v>88</v>
      </c>
      <c r="R89">
        <f t="shared" si="16"/>
        <v>4</v>
      </c>
      <c r="S89">
        <f t="shared" si="17"/>
        <v>3</v>
      </c>
      <c r="T89">
        <f t="shared" si="18"/>
        <v>2</v>
      </c>
      <c r="U89">
        <f t="shared" si="19"/>
        <v>4</v>
      </c>
      <c r="V89">
        <f t="shared" si="20"/>
        <v>1</v>
      </c>
      <c r="W89">
        <f t="shared" si="21"/>
        <v>2</v>
      </c>
      <c r="X89">
        <f t="shared" si="22"/>
        <v>3</v>
      </c>
      <c r="Y89">
        <f t="shared" si="23"/>
        <v>4</v>
      </c>
      <c r="Z89">
        <f t="shared" si="24"/>
        <v>2</v>
      </c>
      <c r="AA89">
        <f t="shared" si="25"/>
        <v>4</v>
      </c>
      <c r="AB89">
        <f t="shared" si="26"/>
        <v>4</v>
      </c>
      <c r="AC89">
        <f t="shared" si="27"/>
        <v>4</v>
      </c>
      <c r="AD89">
        <f t="shared" si="28"/>
        <v>1</v>
      </c>
      <c r="AE89">
        <f t="shared" si="29"/>
        <v>2</v>
      </c>
      <c r="AF89">
        <f t="shared" si="30"/>
        <v>2</v>
      </c>
      <c r="AG89" s="2">
        <f t="shared" si="31"/>
        <v>42</v>
      </c>
    </row>
    <row r="90" spans="1:33" x14ac:dyDescent="0.25">
      <c r="A90" t="s">
        <v>17</v>
      </c>
      <c r="B90" t="s">
        <v>16</v>
      </c>
      <c r="C90" s="2" t="s">
        <v>18</v>
      </c>
      <c r="D90" t="s">
        <v>17</v>
      </c>
      <c r="E90" s="2" t="s">
        <v>15</v>
      </c>
      <c r="F90" s="2" t="s">
        <v>15</v>
      </c>
      <c r="G90" t="s">
        <v>16</v>
      </c>
      <c r="H90" t="s">
        <v>17</v>
      </c>
      <c r="I90" s="2" t="s">
        <v>17</v>
      </c>
      <c r="J90" t="s">
        <v>16</v>
      </c>
      <c r="K90" t="s">
        <v>17</v>
      </c>
      <c r="L90" t="s">
        <v>17</v>
      </c>
      <c r="M90" s="2" t="s">
        <v>15</v>
      </c>
      <c r="N90" s="2" t="s">
        <v>15</v>
      </c>
      <c r="O90" s="2" t="s">
        <v>15</v>
      </c>
      <c r="Q90" s="3">
        <v>89</v>
      </c>
      <c r="R90">
        <f t="shared" si="16"/>
        <v>3</v>
      </c>
      <c r="S90">
        <f t="shared" si="17"/>
        <v>4</v>
      </c>
      <c r="T90">
        <f t="shared" si="18"/>
        <v>4</v>
      </c>
      <c r="U90">
        <f t="shared" si="19"/>
        <v>3</v>
      </c>
      <c r="V90">
        <f t="shared" si="20"/>
        <v>3</v>
      </c>
      <c r="W90">
        <f t="shared" si="21"/>
        <v>3</v>
      </c>
      <c r="X90">
        <f t="shared" si="22"/>
        <v>4</v>
      </c>
      <c r="Y90">
        <f t="shared" si="23"/>
        <v>3</v>
      </c>
      <c r="Z90">
        <f t="shared" si="24"/>
        <v>2</v>
      </c>
      <c r="AA90">
        <f t="shared" si="25"/>
        <v>4</v>
      </c>
      <c r="AB90">
        <f t="shared" si="26"/>
        <v>3</v>
      </c>
      <c r="AC90">
        <f t="shared" si="27"/>
        <v>3</v>
      </c>
      <c r="AD90">
        <f t="shared" si="28"/>
        <v>3</v>
      </c>
      <c r="AE90">
        <f t="shared" si="29"/>
        <v>3</v>
      </c>
      <c r="AF90">
        <f t="shared" si="30"/>
        <v>3</v>
      </c>
      <c r="AG90" s="2">
        <f t="shared" si="31"/>
        <v>48</v>
      </c>
    </row>
    <row r="91" spans="1:33" x14ac:dyDescent="0.25">
      <c r="A91" t="s">
        <v>16</v>
      </c>
      <c r="B91" t="s">
        <v>16</v>
      </c>
      <c r="C91" s="2" t="s">
        <v>15</v>
      </c>
      <c r="D91" t="s">
        <v>16</v>
      </c>
      <c r="E91" s="2" t="s">
        <v>15</v>
      </c>
      <c r="F91" s="2" t="s">
        <v>18</v>
      </c>
      <c r="G91" t="s">
        <v>16</v>
      </c>
      <c r="H91" t="s">
        <v>16</v>
      </c>
      <c r="I91" s="2" t="s">
        <v>17</v>
      </c>
      <c r="J91" t="s">
        <v>16</v>
      </c>
      <c r="K91" t="s">
        <v>16</v>
      </c>
      <c r="L91" t="s">
        <v>17</v>
      </c>
      <c r="M91" s="2" t="s">
        <v>18</v>
      </c>
      <c r="N91" s="2" t="s">
        <v>17</v>
      </c>
      <c r="O91" s="2" t="s">
        <v>18</v>
      </c>
      <c r="Q91" s="3">
        <v>90</v>
      </c>
      <c r="R91">
        <f t="shared" si="16"/>
        <v>4</v>
      </c>
      <c r="S91">
        <f t="shared" si="17"/>
        <v>4</v>
      </c>
      <c r="T91">
        <f t="shared" si="18"/>
        <v>3</v>
      </c>
      <c r="U91">
        <f t="shared" si="19"/>
        <v>4</v>
      </c>
      <c r="V91">
        <f t="shared" si="20"/>
        <v>3</v>
      </c>
      <c r="W91">
        <f t="shared" si="21"/>
        <v>4</v>
      </c>
      <c r="X91">
        <f t="shared" si="22"/>
        <v>4</v>
      </c>
      <c r="Y91">
        <f t="shared" si="23"/>
        <v>4</v>
      </c>
      <c r="Z91">
        <f t="shared" si="24"/>
        <v>2</v>
      </c>
      <c r="AA91">
        <f t="shared" si="25"/>
        <v>4</v>
      </c>
      <c r="AB91">
        <f t="shared" si="26"/>
        <v>4</v>
      </c>
      <c r="AC91">
        <f t="shared" si="27"/>
        <v>3</v>
      </c>
      <c r="AD91">
        <f t="shared" si="28"/>
        <v>4</v>
      </c>
      <c r="AE91">
        <f t="shared" si="29"/>
        <v>2</v>
      </c>
      <c r="AF91">
        <f t="shared" si="30"/>
        <v>4</v>
      </c>
      <c r="AG91" s="2">
        <f t="shared" si="31"/>
        <v>53</v>
      </c>
    </row>
    <row r="92" spans="1:33" x14ac:dyDescent="0.25">
      <c r="A92" t="s">
        <v>16</v>
      </c>
      <c r="B92" t="s">
        <v>17</v>
      </c>
      <c r="C92" s="2" t="s">
        <v>18</v>
      </c>
      <c r="D92" t="s">
        <v>16</v>
      </c>
      <c r="E92" s="2" t="s">
        <v>15</v>
      </c>
      <c r="F92" s="2" t="s">
        <v>18</v>
      </c>
      <c r="G92" t="s">
        <v>16</v>
      </c>
      <c r="H92" t="s">
        <v>16</v>
      </c>
      <c r="I92" s="2" t="s">
        <v>18</v>
      </c>
      <c r="J92" t="s">
        <v>16</v>
      </c>
      <c r="K92" t="s">
        <v>16</v>
      </c>
      <c r="L92" t="s">
        <v>16</v>
      </c>
      <c r="M92" s="2" t="s">
        <v>15</v>
      </c>
      <c r="N92" s="2" t="s">
        <v>18</v>
      </c>
      <c r="O92" s="2" t="s">
        <v>18</v>
      </c>
      <c r="Q92" s="3">
        <v>91</v>
      </c>
      <c r="R92">
        <f t="shared" si="16"/>
        <v>4</v>
      </c>
      <c r="S92">
        <f t="shared" si="17"/>
        <v>3</v>
      </c>
      <c r="T92">
        <f t="shared" si="18"/>
        <v>4</v>
      </c>
      <c r="U92">
        <f t="shared" si="19"/>
        <v>4</v>
      </c>
      <c r="V92">
        <f t="shared" si="20"/>
        <v>3</v>
      </c>
      <c r="W92">
        <f t="shared" si="21"/>
        <v>4</v>
      </c>
      <c r="X92">
        <f t="shared" si="22"/>
        <v>4</v>
      </c>
      <c r="Y92">
        <f t="shared" si="23"/>
        <v>4</v>
      </c>
      <c r="Z92">
        <f t="shared" si="24"/>
        <v>4</v>
      </c>
      <c r="AA92">
        <f t="shared" si="25"/>
        <v>4</v>
      </c>
      <c r="AB92">
        <f t="shared" si="26"/>
        <v>4</v>
      </c>
      <c r="AC92">
        <f t="shared" si="27"/>
        <v>4</v>
      </c>
      <c r="AD92">
        <f t="shared" si="28"/>
        <v>3</v>
      </c>
      <c r="AE92">
        <f t="shared" si="29"/>
        <v>4</v>
      </c>
      <c r="AF92">
        <f t="shared" si="30"/>
        <v>4</v>
      </c>
      <c r="AG92" s="2">
        <f t="shared" si="31"/>
        <v>57</v>
      </c>
    </row>
    <row r="93" spans="1:33" x14ac:dyDescent="0.25">
      <c r="A93" t="s">
        <v>17</v>
      </c>
      <c r="B93" t="s">
        <v>17</v>
      </c>
      <c r="C93" s="2" t="s">
        <v>15</v>
      </c>
      <c r="D93" t="s">
        <v>16</v>
      </c>
      <c r="E93" s="2" t="s">
        <v>15</v>
      </c>
      <c r="F93" s="2" t="s">
        <v>15</v>
      </c>
      <c r="G93" t="s">
        <v>16</v>
      </c>
      <c r="H93" t="s">
        <v>17</v>
      </c>
      <c r="I93" s="2" t="s">
        <v>18</v>
      </c>
      <c r="J93" t="s">
        <v>16</v>
      </c>
      <c r="K93" t="s">
        <v>17</v>
      </c>
      <c r="L93" t="s">
        <v>17</v>
      </c>
      <c r="M93" s="2" t="s">
        <v>15</v>
      </c>
      <c r="N93" s="2" t="s">
        <v>15</v>
      </c>
      <c r="O93" s="2" t="s">
        <v>18</v>
      </c>
      <c r="Q93" s="3">
        <v>92</v>
      </c>
      <c r="R93">
        <f t="shared" si="16"/>
        <v>3</v>
      </c>
      <c r="S93">
        <f t="shared" si="17"/>
        <v>3</v>
      </c>
      <c r="T93">
        <f t="shared" si="18"/>
        <v>3</v>
      </c>
      <c r="U93">
        <f t="shared" si="19"/>
        <v>4</v>
      </c>
      <c r="V93">
        <f t="shared" si="20"/>
        <v>3</v>
      </c>
      <c r="W93">
        <f t="shared" si="21"/>
        <v>3</v>
      </c>
      <c r="X93">
        <f t="shared" si="22"/>
        <v>4</v>
      </c>
      <c r="Y93">
        <f t="shared" si="23"/>
        <v>3</v>
      </c>
      <c r="Z93">
        <f t="shared" si="24"/>
        <v>4</v>
      </c>
      <c r="AA93">
        <f t="shared" si="25"/>
        <v>4</v>
      </c>
      <c r="AB93">
        <f t="shared" si="26"/>
        <v>3</v>
      </c>
      <c r="AC93">
        <f t="shared" si="27"/>
        <v>3</v>
      </c>
      <c r="AD93">
        <f t="shared" si="28"/>
        <v>3</v>
      </c>
      <c r="AE93">
        <f t="shared" si="29"/>
        <v>3</v>
      </c>
      <c r="AF93">
        <f t="shared" si="30"/>
        <v>4</v>
      </c>
      <c r="AG93" s="2">
        <f t="shared" si="31"/>
        <v>50</v>
      </c>
    </row>
    <row r="94" spans="1:33" x14ac:dyDescent="0.25">
      <c r="A94" t="s">
        <v>17</v>
      </c>
      <c r="B94" t="s">
        <v>16</v>
      </c>
      <c r="C94" s="2" t="s">
        <v>15</v>
      </c>
      <c r="D94" t="s">
        <v>17</v>
      </c>
      <c r="E94" s="2" t="s">
        <v>15</v>
      </c>
      <c r="F94" s="2" t="s">
        <v>15</v>
      </c>
      <c r="G94" t="s">
        <v>17</v>
      </c>
      <c r="H94" t="s">
        <v>17</v>
      </c>
      <c r="I94" s="2" t="s">
        <v>16</v>
      </c>
      <c r="J94" t="s">
        <v>17</v>
      </c>
      <c r="K94" t="s">
        <v>17</v>
      </c>
      <c r="L94" t="s">
        <v>17</v>
      </c>
      <c r="M94" s="2" t="s">
        <v>17</v>
      </c>
      <c r="N94" s="2" t="s">
        <v>15</v>
      </c>
      <c r="O94" s="2" t="s">
        <v>15</v>
      </c>
      <c r="Q94" s="3">
        <v>93</v>
      </c>
      <c r="R94">
        <f t="shared" si="16"/>
        <v>3</v>
      </c>
      <c r="S94">
        <f t="shared" si="17"/>
        <v>4</v>
      </c>
      <c r="T94">
        <f t="shared" si="18"/>
        <v>3</v>
      </c>
      <c r="U94">
        <f t="shared" si="19"/>
        <v>3</v>
      </c>
      <c r="V94">
        <f t="shared" si="20"/>
        <v>3</v>
      </c>
      <c r="W94">
        <f t="shared" si="21"/>
        <v>3</v>
      </c>
      <c r="X94">
        <f t="shared" si="22"/>
        <v>3</v>
      </c>
      <c r="Y94">
        <f t="shared" si="23"/>
        <v>3</v>
      </c>
      <c r="Z94">
        <f t="shared" si="24"/>
        <v>1</v>
      </c>
      <c r="AA94">
        <f t="shared" si="25"/>
        <v>3</v>
      </c>
      <c r="AB94">
        <f t="shared" si="26"/>
        <v>3</v>
      </c>
      <c r="AC94">
        <f t="shared" si="27"/>
        <v>3</v>
      </c>
      <c r="AD94">
        <f t="shared" si="28"/>
        <v>2</v>
      </c>
      <c r="AE94">
        <f t="shared" si="29"/>
        <v>3</v>
      </c>
      <c r="AF94">
        <f t="shared" si="30"/>
        <v>3</v>
      </c>
      <c r="AG94" s="2">
        <f t="shared" si="31"/>
        <v>43</v>
      </c>
    </row>
    <row r="95" spans="1:33" x14ac:dyDescent="0.25">
      <c r="A95" t="s">
        <v>16</v>
      </c>
      <c r="B95" t="s">
        <v>16</v>
      </c>
      <c r="C95" s="2" t="s">
        <v>18</v>
      </c>
      <c r="D95" t="s">
        <v>16</v>
      </c>
      <c r="E95" s="2" t="s">
        <v>18</v>
      </c>
      <c r="F95" s="2" t="s">
        <v>18</v>
      </c>
      <c r="G95" t="s">
        <v>17</v>
      </c>
      <c r="H95" t="s">
        <v>16</v>
      </c>
      <c r="I95" s="2" t="s">
        <v>18</v>
      </c>
      <c r="J95" t="s">
        <v>16</v>
      </c>
      <c r="K95" t="s">
        <v>16</v>
      </c>
      <c r="L95" t="s">
        <v>16</v>
      </c>
      <c r="M95" s="2" t="s">
        <v>18</v>
      </c>
      <c r="N95" s="2" t="s">
        <v>18</v>
      </c>
      <c r="O95" s="2" t="s">
        <v>18</v>
      </c>
      <c r="Q95" s="3">
        <v>94</v>
      </c>
      <c r="R95">
        <f t="shared" si="16"/>
        <v>4</v>
      </c>
      <c r="S95">
        <f t="shared" si="17"/>
        <v>4</v>
      </c>
      <c r="T95">
        <f t="shared" si="18"/>
        <v>4</v>
      </c>
      <c r="U95">
        <f t="shared" si="19"/>
        <v>4</v>
      </c>
      <c r="V95">
        <f t="shared" si="20"/>
        <v>4</v>
      </c>
      <c r="W95">
        <f t="shared" si="21"/>
        <v>4</v>
      </c>
      <c r="X95">
        <f t="shared" si="22"/>
        <v>3</v>
      </c>
      <c r="Y95">
        <f t="shared" si="23"/>
        <v>4</v>
      </c>
      <c r="Z95">
        <f t="shared" si="24"/>
        <v>4</v>
      </c>
      <c r="AA95">
        <f t="shared" si="25"/>
        <v>4</v>
      </c>
      <c r="AB95">
        <f t="shared" si="26"/>
        <v>4</v>
      </c>
      <c r="AC95">
        <f t="shared" si="27"/>
        <v>4</v>
      </c>
      <c r="AD95">
        <f t="shared" si="28"/>
        <v>4</v>
      </c>
      <c r="AE95">
        <f t="shared" si="29"/>
        <v>4</v>
      </c>
      <c r="AF95">
        <f t="shared" si="30"/>
        <v>4</v>
      </c>
      <c r="AG95" s="2">
        <f t="shared" si="31"/>
        <v>59</v>
      </c>
    </row>
    <row r="96" spans="1:33" x14ac:dyDescent="0.25">
      <c r="A96" t="s">
        <v>15</v>
      </c>
      <c r="B96" t="s">
        <v>15</v>
      </c>
      <c r="C96" s="2" t="s">
        <v>18</v>
      </c>
      <c r="D96" t="s">
        <v>18</v>
      </c>
      <c r="E96" s="2" t="s">
        <v>15</v>
      </c>
      <c r="F96" s="2" t="s">
        <v>15</v>
      </c>
      <c r="G96" t="s">
        <v>15</v>
      </c>
      <c r="H96" t="s">
        <v>15</v>
      </c>
      <c r="I96" s="2" t="s">
        <v>18</v>
      </c>
      <c r="J96" t="s">
        <v>18</v>
      </c>
      <c r="K96" t="s">
        <v>15</v>
      </c>
      <c r="L96" t="s">
        <v>15</v>
      </c>
      <c r="M96" s="2" t="s">
        <v>15</v>
      </c>
      <c r="N96" s="2" t="s">
        <v>18</v>
      </c>
      <c r="O96" s="2" t="s">
        <v>15</v>
      </c>
      <c r="Q96" s="3">
        <v>95</v>
      </c>
      <c r="R96">
        <f t="shared" si="16"/>
        <v>2</v>
      </c>
      <c r="S96">
        <f t="shared" si="17"/>
        <v>2</v>
      </c>
      <c r="T96">
        <f t="shared" si="18"/>
        <v>4</v>
      </c>
      <c r="U96">
        <f t="shared" si="19"/>
        <v>1</v>
      </c>
      <c r="V96">
        <f t="shared" si="20"/>
        <v>3</v>
      </c>
      <c r="W96">
        <f t="shared" si="21"/>
        <v>3</v>
      </c>
      <c r="X96">
        <f t="shared" si="22"/>
        <v>2</v>
      </c>
      <c r="Y96">
        <f t="shared" si="23"/>
        <v>2</v>
      </c>
      <c r="Z96">
        <f t="shared" si="24"/>
        <v>4</v>
      </c>
      <c r="AA96">
        <f t="shared" si="25"/>
        <v>1</v>
      </c>
      <c r="AB96">
        <f t="shared" si="26"/>
        <v>2</v>
      </c>
      <c r="AC96">
        <f t="shared" si="27"/>
        <v>2</v>
      </c>
      <c r="AD96">
        <f t="shared" si="28"/>
        <v>3</v>
      </c>
      <c r="AE96">
        <f t="shared" si="29"/>
        <v>4</v>
      </c>
      <c r="AF96">
        <f t="shared" si="30"/>
        <v>3</v>
      </c>
      <c r="AG96" s="2">
        <f t="shared" si="31"/>
        <v>38</v>
      </c>
    </row>
    <row r="97" spans="1:33" x14ac:dyDescent="0.25">
      <c r="A97" t="s">
        <v>17</v>
      </c>
      <c r="B97" t="s">
        <v>16</v>
      </c>
      <c r="C97" s="2" t="s">
        <v>15</v>
      </c>
      <c r="D97" t="s">
        <v>16</v>
      </c>
      <c r="E97" s="2" t="s">
        <v>15</v>
      </c>
      <c r="F97" s="2" t="s">
        <v>18</v>
      </c>
      <c r="G97" t="s">
        <v>17</v>
      </c>
      <c r="H97" t="s">
        <v>16</v>
      </c>
      <c r="I97" s="2" t="s">
        <v>15</v>
      </c>
      <c r="J97" t="s">
        <v>16</v>
      </c>
      <c r="K97" t="s">
        <v>16</v>
      </c>
      <c r="L97" t="s">
        <v>17</v>
      </c>
      <c r="M97" s="2" t="s">
        <v>16</v>
      </c>
      <c r="N97" s="2" t="s">
        <v>15</v>
      </c>
      <c r="O97" s="2" t="s">
        <v>18</v>
      </c>
      <c r="Q97" s="3">
        <v>96</v>
      </c>
      <c r="R97">
        <f t="shared" si="16"/>
        <v>3</v>
      </c>
      <c r="S97">
        <f t="shared" si="17"/>
        <v>4</v>
      </c>
      <c r="T97">
        <f t="shared" si="18"/>
        <v>3</v>
      </c>
      <c r="U97">
        <f t="shared" si="19"/>
        <v>4</v>
      </c>
      <c r="V97">
        <f t="shared" si="20"/>
        <v>3</v>
      </c>
      <c r="W97">
        <f t="shared" si="21"/>
        <v>4</v>
      </c>
      <c r="X97">
        <f t="shared" si="22"/>
        <v>3</v>
      </c>
      <c r="Y97">
        <f t="shared" si="23"/>
        <v>4</v>
      </c>
      <c r="Z97">
        <f t="shared" si="24"/>
        <v>3</v>
      </c>
      <c r="AA97">
        <f t="shared" si="25"/>
        <v>4</v>
      </c>
      <c r="AB97">
        <f t="shared" si="26"/>
        <v>4</v>
      </c>
      <c r="AC97">
        <f t="shared" si="27"/>
        <v>3</v>
      </c>
      <c r="AD97">
        <f t="shared" si="28"/>
        <v>1</v>
      </c>
      <c r="AE97">
        <f t="shared" si="29"/>
        <v>3</v>
      </c>
      <c r="AF97">
        <f t="shared" si="30"/>
        <v>4</v>
      </c>
      <c r="AG97" s="2">
        <f t="shared" si="31"/>
        <v>50</v>
      </c>
    </row>
    <row r="98" spans="1:33" x14ac:dyDescent="0.25">
      <c r="A98" t="s">
        <v>16</v>
      </c>
      <c r="B98" t="s">
        <v>17</v>
      </c>
      <c r="C98" s="2" t="s">
        <v>18</v>
      </c>
      <c r="D98" t="s">
        <v>16</v>
      </c>
      <c r="E98" s="2" t="s">
        <v>15</v>
      </c>
      <c r="F98" s="2" t="s">
        <v>15</v>
      </c>
      <c r="G98" t="s">
        <v>17</v>
      </c>
      <c r="H98" t="s">
        <v>17</v>
      </c>
      <c r="I98" s="2" t="s">
        <v>15</v>
      </c>
      <c r="J98" t="s">
        <v>17</v>
      </c>
      <c r="K98" t="s">
        <v>16</v>
      </c>
      <c r="L98" t="s">
        <v>17</v>
      </c>
      <c r="M98" s="2" t="s">
        <v>18</v>
      </c>
      <c r="N98" s="2" t="s">
        <v>15</v>
      </c>
      <c r="O98" s="2" t="s">
        <v>18</v>
      </c>
      <c r="Q98" s="3">
        <v>97</v>
      </c>
      <c r="R98">
        <f t="shared" si="16"/>
        <v>4</v>
      </c>
      <c r="S98">
        <f t="shared" si="17"/>
        <v>3</v>
      </c>
      <c r="T98">
        <f t="shared" si="18"/>
        <v>4</v>
      </c>
      <c r="U98">
        <f t="shared" si="19"/>
        <v>4</v>
      </c>
      <c r="V98">
        <f t="shared" si="20"/>
        <v>3</v>
      </c>
      <c r="W98">
        <f t="shared" si="21"/>
        <v>3</v>
      </c>
      <c r="X98">
        <f t="shared" si="22"/>
        <v>3</v>
      </c>
      <c r="Y98">
        <f t="shared" si="23"/>
        <v>3</v>
      </c>
      <c r="Z98">
        <f t="shared" si="24"/>
        <v>3</v>
      </c>
      <c r="AA98">
        <f t="shared" si="25"/>
        <v>3</v>
      </c>
      <c r="AB98">
        <f t="shared" si="26"/>
        <v>4</v>
      </c>
      <c r="AC98">
        <f t="shared" si="27"/>
        <v>3</v>
      </c>
      <c r="AD98">
        <f t="shared" si="28"/>
        <v>4</v>
      </c>
      <c r="AE98">
        <f t="shared" si="29"/>
        <v>3</v>
      </c>
      <c r="AF98">
        <f t="shared" si="30"/>
        <v>4</v>
      </c>
      <c r="AG98" s="2">
        <f t="shared" si="31"/>
        <v>51</v>
      </c>
    </row>
    <row r="99" spans="1:33" x14ac:dyDescent="0.25">
      <c r="A99" t="s">
        <v>16</v>
      </c>
      <c r="B99" t="s">
        <v>16</v>
      </c>
      <c r="C99" s="2" t="s">
        <v>18</v>
      </c>
      <c r="D99" t="s">
        <v>16</v>
      </c>
      <c r="E99" s="2" t="s">
        <v>18</v>
      </c>
      <c r="F99" s="2" t="s">
        <v>18</v>
      </c>
      <c r="G99" t="s">
        <v>17</v>
      </c>
      <c r="H99" t="s">
        <v>17</v>
      </c>
      <c r="I99" s="2" t="s">
        <v>18</v>
      </c>
      <c r="J99" t="s">
        <v>17</v>
      </c>
      <c r="K99" t="s">
        <v>17</v>
      </c>
      <c r="L99" t="s">
        <v>17</v>
      </c>
      <c r="M99" s="2" t="s">
        <v>18</v>
      </c>
      <c r="N99" s="2" t="s">
        <v>15</v>
      </c>
      <c r="O99" s="2" t="s">
        <v>15</v>
      </c>
      <c r="Q99" s="3">
        <v>98</v>
      </c>
      <c r="R99">
        <f t="shared" si="16"/>
        <v>4</v>
      </c>
      <c r="S99">
        <f t="shared" si="17"/>
        <v>4</v>
      </c>
      <c r="T99">
        <f t="shared" si="18"/>
        <v>4</v>
      </c>
      <c r="U99">
        <f t="shared" si="19"/>
        <v>4</v>
      </c>
      <c r="V99">
        <f t="shared" si="20"/>
        <v>4</v>
      </c>
      <c r="W99">
        <f t="shared" si="21"/>
        <v>4</v>
      </c>
      <c r="X99">
        <f t="shared" si="22"/>
        <v>3</v>
      </c>
      <c r="Y99">
        <f t="shared" si="23"/>
        <v>3</v>
      </c>
      <c r="Z99">
        <f t="shared" si="24"/>
        <v>4</v>
      </c>
      <c r="AA99">
        <f t="shared" si="25"/>
        <v>3</v>
      </c>
      <c r="AB99">
        <f t="shared" si="26"/>
        <v>3</v>
      </c>
      <c r="AC99">
        <f t="shared" si="27"/>
        <v>3</v>
      </c>
      <c r="AD99">
        <f t="shared" si="28"/>
        <v>4</v>
      </c>
      <c r="AE99">
        <f t="shared" si="29"/>
        <v>3</v>
      </c>
      <c r="AF99">
        <f t="shared" si="30"/>
        <v>3</v>
      </c>
      <c r="AG99" s="2">
        <f t="shared" si="31"/>
        <v>53</v>
      </c>
    </row>
    <row r="100" spans="1:33" x14ac:dyDescent="0.25">
      <c r="A100" t="s">
        <v>17</v>
      </c>
      <c r="B100" t="s">
        <v>16</v>
      </c>
      <c r="C100" s="2" t="s">
        <v>15</v>
      </c>
      <c r="D100" t="s">
        <v>17</v>
      </c>
      <c r="E100" s="2" t="s">
        <v>15</v>
      </c>
      <c r="F100" s="2" t="s">
        <v>15</v>
      </c>
      <c r="G100" t="s">
        <v>17</v>
      </c>
      <c r="H100" t="s">
        <v>17</v>
      </c>
      <c r="I100" s="2" t="s">
        <v>18</v>
      </c>
      <c r="J100" t="s">
        <v>17</v>
      </c>
      <c r="K100" t="s">
        <v>17</v>
      </c>
      <c r="L100" t="s">
        <v>17</v>
      </c>
      <c r="M100" s="2" t="s">
        <v>15</v>
      </c>
      <c r="N100" s="2" t="s">
        <v>15</v>
      </c>
      <c r="O100" s="2" t="s">
        <v>15</v>
      </c>
      <c r="Q100" s="3">
        <v>99</v>
      </c>
      <c r="R100">
        <f t="shared" si="16"/>
        <v>3</v>
      </c>
      <c r="S100">
        <f t="shared" si="17"/>
        <v>4</v>
      </c>
      <c r="T100">
        <f t="shared" si="18"/>
        <v>3</v>
      </c>
      <c r="U100">
        <f t="shared" si="19"/>
        <v>3</v>
      </c>
      <c r="V100">
        <f t="shared" si="20"/>
        <v>3</v>
      </c>
      <c r="W100">
        <f t="shared" si="21"/>
        <v>3</v>
      </c>
      <c r="X100">
        <f t="shared" si="22"/>
        <v>3</v>
      </c>
      <c r="Y100">
        <f t="shared" si="23"/>
        <v>3</v>
      </c>
      <c r="Z100">
        <f t="shared" si="24"/>
        <v>4</v>
      </c>
      <c r="AA100">
        <f t="shared" si="25"/>
        <v>3</v>
      </c>
      <c r="AB100">
        <f t="shared" si="26"/>
        <v>3</v>
      </c>
      <c r="AC100">
        <f t="shared" si="27"/>
        <v>3</v>
      </c>
      <c r="AD100">
        <f t="shared" si="28"/>
        <v>3</v>
      </c>
      <c r="AE100">
        <f t="shared" si="29"/>
        <v>3</v>
      </c>
      <c r="AF100">
        <f t="shared" si="30"/>
        <v>3</v>
      </c>
      <c r="AG100" s="2">
        <f t="shared" si="31"/>
        <v>47</v>
      </c>
    </row>
    <row r="101" spans="1:33" x14ac:dyDescent="0.25">
      <c r="A101" t="s">
        <v>16</v>
      </c>
      <c r="B101" t="s">
        <v>16</v>
      </c>
      <c r="C101" s="2" t="s">
        <v>15</v>
      </c>
      <c r="D101" t="s">
        <v>16</v>
      </c>
      <c r="E101" s="2" t="s">
        <v>15</v>
      </c>
      <c r="F101" s="2" t="s">
        <v>15</v>
      </c>
      <c r="G101" t="s">
        <v>15</v>
      </c>
      <c r="H101" t="s">
        <v>16</v>
      </c>
      <c r="I101" s="2" t="s">
        <v>15</v>
      </c>
      <c r="J101" t="s">
        <v>17</v>
      </c>
      <c r="K101" t="s">
        <v>16</v>
      </c>
      <c r="L101" t="s">
        <v>16</v>
      </c>
      <c r="M101" s="2" t="s">
        <v>15</v>
      </c>
      <c r="N101" s="2" t="s">
        <v>15</v>
      </c>
      <c r="O101" s="2" t="s">
        <v>18</v>
      </c>
      <c r="Q101" s="3">
        <v>100</v>
      </c>
      <c r="R101">
        <f t="shared" si="16"/>
        <v>4</v>
      </c>
      <c r="S101">
        <f t="shared" si="17"/>
        <v>4</v>
      </c>
      <c r="T101">
        <f t="shared" si="18"/>
        <v>3</v>
      </c>
      <c r="U101">
        <f t="shared" si="19"/>
        <v>4</v>
      </c>
      <c r="V101">
        <f t="shared" si="20"/>
        <v>3</v>
      </c>
      <c r="W101">
        <f t="shared" si="21"/>
        <v>3</v>
      </c>
      <c r="X101">
        <f t="shared" si="22"/>
        <v>2</v>
      </c>
      <c r="Y101">
        <f t="shared" si="23"/>
        <v>4</v>
      </c>
      <c r="Z101">
        <f t="shared" si="24"/>
        <v>3</v>
      </c>
      <c r="AA101">
        <f t="shared" si="25"/>
        <v>3</v>
      </c>
      <c r="AB101">
        <f t="shared" si="26"/>
        <v>4</v>
      </c>
      <c r="AC101">
        <f t="shared" si="27"/>
        <v>4</v>
      </c>
      <c r="AD101">
        <f t="shared" si="28"/>
        <v>3</v>
      </c>
      <c r="AE101">
        <f t="shared" si="29"/>
        <v>3</v>
      </c>
      <c r="AF101">
        <f t="shared" si="30"/>
        <v>4</v>
      </c>
      <c r="AG101" s="2">
        <f t="shared" si="31"/>
        <v>51</v>
      </c>
    </row>
    <row r="102" spans="1:33" x14ac:dyDescent="0.25">
      <c r="A102" t="s">
        <v>16</v>
      </c>
      <c r="B102" t="s">
        <v>16</v>
      </c>
      <c r="C102" s="2" t="s">
        <v>18</v>
      </c>
      <c r="D102" t="s">
        <v>16</v>
      </c>
      <c r="E102" s="2" t="s">
        <v>15</v>
      </c>
      <c r="F102" s="2" t="s">
        <v>15</v>
      </c>
      <c r="G102" t="s">
        <v>15</v>
      </c>
      <c r="H102" t="s">
        <v>16</v>
      </c>
      <c r="I102" s="2" t="s">
        <v>15</v>
      </c>
      <c r="J102" t="s">
        <v>17</v>
      </c>
      <c r="K102" t="s">
        <v>16</v>
      </c>
      <c r="L102" t="s">
        <v>17</v>
      </c>
      <c r="M102" s="2" t="s">
        <v>15</v>
      </c>
      <c r="N102" s="2" t="s">
        <v>15</v>
      </c>
      <c r="O102" s="2" t="s">
        <v>15</v>
      </c>
      <c r="Q102" s="3">
        <v>101</v>
      </c>
      <c r="R102">
        <f t="shared" si="16"/>
        <v>4</v>
      </c>
      <c r="S102">
        <f t="shared" si="17"/>
        <v>4</v>
      </c>
      <c r="T102">
        <f t="shared" si="18"/>
        <v>4</v>
      </c>
      <c r="U102">
        <f t="shared" si="19"/>
        <v>4</v>
      </c>
      <c r="V102">
        <f t="shared" si="20"/>
        <v>3</v>
      </c>
      <c r="W102">
        <f t="shared" si="21"/>
        <v>3</v>
      </c>
      <c r="X102">
        <f t="shared" si="22"/>
        <v>2</v>
      </c>
      <c r="Y102">
        <f t="shared" si="23"/>
        <v>4</v>
      </c>
      <c r="Z102">
        <f t="shared" si="24"/>
        <v>3</v>
      </c>
      <c r="AA102">
        <f t="shared" si="25"/>
        <v>3</v>
      </c>
      <c r="AB102">
        <f t="shared" si="26"/>
        <v>4</v>
      </c>
      <c r="AC102">
        <f t="shared" si="27"/>
        <v>3</v>
      </c>
      <c r="AD102">
        <f t="shared" si="28"/>
        <v>3</v>
      </c>
      <c r="AE102">
        <f t="shared" si="29"/>
        <v>3</v>
      </c>
      <c r="AF102">
        <f t="shared" si="30"/>
        <v>3</v>
      </c>
      <c r="AG102" s="2">
        <f t="shared" si="31"/>
        <v>50</v>
      </c>
    </row>
    <row r="103" spans="1:33" x14ac:dyDescent="0.25">
      <c r="A103" t="s">
        <v>16</v>
      </c>
      <c r="B103" t="s">
        <v>17</v>
      </c>
      <c r="C103" s="2" t="s">
        <v>15</v>
      </c>
      <c r="D103" t="s">
        <v>16</v>
      </c>
      <c r="E103" s="2" t="s">
        <v>15</v>
      </c>
      <c r="F103" s="2" t="s">
        <v>15</v>
      </c>
      <c r="G103" t="s">
        <v>17</v>
      </c>
      <c r="H103" t="s">
        <v>17</v>
      </c>
      <c r="I103" s="2" t="s">
        <v>15</v>
      </c>
      <c r="J103" t="s">
        <v>16</v>
      </c>
      <c r="K103" t="s">
        <v>16</v>
      </c>
      <c r="L103" t="s">
        <v>16</v>
      </c>
      <c r="M103" s="2" t="s">
        <v>15</v>
      </c>
      <c r="N103" s="2" t="s">
        <v>15</v>
      </c>
      <c r="O103" s="2" t="s">
        <v>15</v>
      </c>
      <c r="Q103" s="3">
        <v>102</v>
      </c>
      <c r="R103">
        <f t="shared" si="16"/>
        <v>4</v>
      </c>
      <c r="S103">
        <f t="shared" si="17"/>
        <v>3</v>
      </c>
      <c r="T103">
        <f t="shared" si="18"/>
        <v>3</v>
      </c>
      <c r="U103">
        <f t="shared" si="19"/>
        <v>4</v>
      </c>
      <c r="V103">
        <f t="shared" si="20"/>
        <v>3</v>
      </c>
      <c r="W103">
        <f t="shared" si="21"/>
        <v>3</v>
      </c>
      <c r="X103">
        <f t="shared" si="22"/>
        <v>3</v>
      </c>
      <c r="Y103">
        <f t="shared" si="23"/>
        <v>3</v>
      </c>
      <c r="Z103">
        <f t="shared" si="24"/>
        <v>3</v>
      </c>
      <c r="AA103">
        <f t="shared" si="25"/>
        <v>4</v>
      </c>
      <c r="AB103">
        <f t="shared" si="26"/>
        <v>4</v>
      </c>
      <c r="AC103">
        <f t="shared" si="27"/>
        <v>4</v>
      </c>
      <c r="AD103">
        <f t="shared" si="28"/>
        <v>3</v>
      </c>
      <c r="AE103">
        <f t="shared" si="29"/>
        <v>3</v>
      </c>
      <c r="AF103">
        <f t="shared" si="30"/>
        <v>3</v>
      </c>
      <c r="AG103" s="2">
        <f t="shared" si="31"/>
        <v>50</v>
      </c>
    </row>
    <row r="104" spans="1:33" x14ac:dyDescent="0.25">
      <c r="A104" t="s">
        <v>16</v>
      </c>
      <c r="B104" t="s">
        <v>17</v>
      </c>
      <c r="C104" s="2" t="s">
        <v>15</v>
      </c>
      <c r="D104" t="s">
        <v>17</v>
      </c>
      <c r="E104" s="2" t="s">
        <v>15</v>
      </c>
      <c r="F104" s="2" t="s">
        <v>15</v>
      </c>
      <c r="G104" t="s">
        <v>17</v>
      </c>
      <c r="H104" t="s">
        <v>17</v>
      </c>
      <c r="I104" s="2" t="s">
        <v>18</v>
      </c>
      <c r="J104" t="s">
        <v>16</v>
      </c>
      <c r="K104" t="s">
        <v>16</v>
      </c>
      <c r="L104" t="s">
        <v>16</v>
      </c>
      <c r="M104" s="2" t="s">
        <v>15</v>
      </c>
      <c r="N104" s="2" t="s">
        <v>15</v>
      </c>
      <c r="O104" s="2" t="s">
        <v>15</v>
      </c>
      <c r="Q104" s="3">
        <v>103</v>
      </c>
      <c r="R104">
        <f t="shared" si="16"/>
        <v>4</v>
      </c>
      <c r="S104">
        <f t="shared" si="17"/>
        <v>3</v>
      </c>
      <c r="T104">
        <f t="shared" si="18"/>
        <v>3</v>
      </c>
      <c r="U104">
        <f t="shared" si="19"/>
        <v>3</v>
      </c>
      <c r="V104">
        <f t="shared" si="20"/>
        <v>3</v>
      </c>
      <c r="W104">
        <f t="shared" si="21"/>
        <v>3</v>
      </c>
      <c r="X104">
        <f t="shared" si="22"/>
        <v>3</v>
      </c>
      <c r="Y104">
        <f t="shared" si="23"/>
        <v>3</v>
      </c>
      <c r="Z104">
        <f t="shared" si="24"/>
        <v>4</v>
      </c>
      <c r="AA104">
        <f t="shared" si="25"/>
        <v>4</v>
      </c>
      <c r="AB104">
        <f t="shared" si="26"/>
        <v>4</v>
      </c>
      <c r="AC104">
        <f t="shared" si="27"/>
        <v>4</v>
      </c>
      <c r="AD104">
        <f t="shared" si="28"/>
        <v>3</v>
      </c>
      <c r="AE104">
        <f t="shared" si="29"/>
        <v>3</v>
      </c>
      <c r="AF104">
        <f t="shared" si="30"/>
        <v>3</v>
      </c>
      <c r="AG104" s="2">
        <f t="shared" si="31"/>
        <v>50</v>
      </c>
    </row>
    <row r="105" spans="1:33" x14ac:dyDescent="0.25">
      <c r="A105" t="s">
        <v>16</v>
      </c>
      <c r="B105" t="s">
        <v>15</v>
      </c>
      <c r="C105" s="2" t="s">
        <v>18</v>
      </c>
      <c r="D105" t="s">
        <v>16</v>
      </c>
      <c r="E105" s="2" t="s">
        <v>18</v>
      </c>
      <c r="F105" s="2" t="s">
        <v>15</v>
      </c>
      <c r="G105" t="s">
        <v>15</v>
      </c>
      <c r="H105" t="s">
        <v>18</v>
      </c>
      <c r="I105" s="2" t="s">
        <v>16</v>
      </c>
      <c r="J105" t="s">
        <v>18</v>
      </c>
      <c r="K105" t="s">
        <v>17</v>
      </c>
      <c r="L105" t="s">
        <v>16</v>
      </c>
      <c r="M105" s="2" t="s">
        <v>17</v>
      </c>
      <c r="N105" s="2" t="s">
        <v>17</v>
      </c>
      <c r="O105" s="2" t="s">
        <v>15</v>
      </c>
      <c r="Q105" s="3">
        <v>104</v>
      </c>
      <c r="R105">
        <f t="shared" si="16"/>
        <v>4</v>
      </c>
      <c r="S105">
        <f t="shared" si="17"/>
        <v>2</v>
      </c>
      <c r="T105">
        <f t="shared" si="18"/>
        <v>4</v>
      </c>
      <c r="U105">
        <f t="shared" si="19"/>
        <v>4</v>
      </c>
      <c r="V105">
        <f t="shared" si="20"/>
        <v>4</v>
      </c>
      <c r="W105">
        <f t="shared" si="21"/>
        <v>3</v>
      </c>
      <c r="X105">
        <f t="shared" si="22"/>
        <v>2</v>
      </c>
      <c r="Y105">
        <f t="shared" si="23"/>
        <v>1</v>
      </c>
      <c r="Z105">
        <f t="shared" si="24"/>
        <v>1</v>
      </c>
      <c r="AA105">
        <f t="shared" si="25"/>
        <v>1</v>
      </c>
      <c r="AB105">
        <f t="shared" si="26"/>
        <v>3</v>
      </c>
      <c r="AC105">
        <f t="shared" si="27"/>
        <v>4</v>
      </c>
      <c r="AD105">
        <f t="shared" si="28"/>
        <v>2</v>
      </c>
      <c r="AE105">
        <f t="shared" si="29"/>
        <v>2</v>
      </c>
      <c r="AF105">
        <f t="shared" si="30"/>
        <v>3</v>
      </c>
      <c r="AG105" s="2">
        <f t="shared" si="31"/>
        <v>40</v>
      </c>
    </row>
    <row r="106" spans="1:33" x14ac:dyDescent="0.25">
      <c r="A106" t="s">
        <v>16</v>
      </c>
      <c r="B106" t="s">
        <v>17</v>
      </c>
      <c r="C106" s="2" t="s">
        <v>18</v>
      </c>
      <c r="D106" t="s">
        <v>16</v>
      </c>
      <c r="E106" s="2" t="s">
        <v>16</v>
      </c>
      <c r="F106" s="2" t="s">
        <v>16</v>
      </c>
      <c r="G106" t="s">
        <v>17</v>
      </c>
      <c r="H106" t="s">
        <v>17</v>
      </c>
      <c r="I106" s="2" t="s">
        <v>17</v>
      </c>
      <c r="J106" t="s">
        <v>16</v>
      </c>
      <c r="K106" t="s">
        <v>16</v>
      </c>
      <c r="L106" t="s">
        <v>16</v>
      </c>
      <c r="M106" s="2" t="s">
        <v>16</v>
      </c>
      <c r="N106" s="2" t="s">
        <v>16</v>
      </c>
      <c r="O106" s="2" t="s">
        <v>18</v>
      </c>
      <c r="Q106" s="3">
        <v>105</v>
      </c>
      <c r="R106">
        <f t="shared" si="16"/>
        <v>4</v>
      </c>
      <c r="S106">
        <f t="shared" si="17"/>
        <v>3</v>
      </c>
      <c r="T106">
        <f t="shared" si="18"/>
        <v>4</v>
      </c>
      <c r="U106">
        <f t="shared" si="19"/>
        <v>4</v>
      </c>
      <c r="V106">
        <f t="shared" si="20"/>
        <v>1</v>
      </c>
      <c r="W106">
        <f t="shared" si="21"/>
        <v>1</v>
      </c>
      <c r="X106">
        <f t="shared" si="22"/>
        <v>3</v>
      </c>
      <c r="Y106">
        <f t="shared" si="23"/>
        <v>3</v>
      </c>
      <c r="Z106">
        <f t="shared" si="24"/>
        <v>2</v>
      </c>
      <c r="AA106">
        <f t="shared" si="25"/>
        <v>4</v>
      </c>
      <c r="AB106">
        <f t="shared" si="26"/>
        <v>4</v>
      </c>
      <c r="AC106">
        <f t="shared" si="27"/>
        <v>4</v>
      </c>
      <c r="AD106">
        <f t="shared" si="28"/>
        <v>1</v>
      </c>
      <c r="AE106">
        <f t="shared" si="29"/>
        <v>1</v>
      </c>
      <c r="AF106">
        <f t="shared" si="30"/>
        <v>4</v>
      </c>
      <c r="AG106" s="2">
        <f t="shared" si="31"/>
        <v>43</v>
      </c>
    </row>
    <row r="107" spans="1:33" x14ac:dyDescent="0.25">
      <c r="A107" t="s">
        <v>15</v>
      </c>
      <c r="B107" t="s">
        <v>17</v>
      </c>
      <c r="C107" s="2" t="s">
        <v>17</v>
      </c>
      <c r="D107" t="s">
        <v>15</v>
      </c>
      <c r="E107" s="2" t="s">
        <v>15</v>
      </c>
      <c r="F107" s="2" t="s">
        <v>17</v>
      </c>
      <c r="G107" t="s">
        <v>18</v>
      </c>
      <c r="H107" t="s">
        <v>15</v>
      </c>
      <c r="I107" s="2" t="s">
        <v>17</v>
      </c>
      <c r="J107" t="s">
        <v>16</v>
      </c>
      <c r="K107" t="s">
        <v>15</v>
      </c>
      <c r="L107" t="s">
        <v>17</v>
      </c>
      <c r="M107" s="2" t="s">
        <v>16</v>
      </c>
      <c r="N107" s="2" t="s">
        <v>16</v>
      </c>
      <c r="O107" s="2" t="s">
        <v>17</v>
      </c>
      <c r="Q107" s="3">
        <v>106</v>
      </c>
      <c r="R107">
        <f t="shared" si="16"/>
        <v>2</v>
      </c>
      <c r="S107">
        <f t="shared" si="17"/>
        <v>3</v>
      </c>
      <c r="T107">
        <f t="shared" si="18"/>
        <v>2</v>
      </c>
      <c r="U107">
        <f t="shared" si="19"/>
        <v>2</v>
      </c>
      <c r="V107">
        <f t="shared" si="20"/>
        <v>3</v>
      </c>
      <c r="W107">
        <f t="shared" si="21"/>
        <v>2</v>
      </c>
      <c r="X107">
        <f t="shared" si="22"/>
        <v>1</v>
      </c>
      <c r="Y107">
        <f t="shared" si="23"/>
        <v>2</v>
      </c>
      <c r="Z107">
        <f t="shared" si="24"/>
        <v>2</v>
      </c>
      <c r="AA107">
        <f t="shared" si="25"/>
        <v>4</v>
      </c>
      <c r="AB107">
        <f t="shared" si="26"/>
        <v>2</v>
      </c>
      <c r="AC107">
        <f t="shared" si="27"/>
        <v>3</v>
      </c>
      <c r="AD107">
        <f t="shared" si="28"/>
        <v>1</v>
      </c>
      <c r="AE107">
        <f t="shared" si="29"/>
        <v>1</v>
      </c>
      <c r="AF107">
        <f t="shared" si="30"/>
        <v>2</v>
      </c>
      <c r="AG107" s="2">
        <f t="shared" si="31"/>
        <v>32</v>
      </c>
    </row>
    <row r="108" spans="1:33" x14ac:dyDescent="0.25">
      <c r="A108" t="s">
        <v>17</v>
      </c>
      <c r="B108" t="s">
        <v>17</v>
      </c>
      <c r="C108" s="2" t="s">
        <v>15</v>
      </c>
      <c r="D108" t="s">
        <v>16</v>
      </c>
      <c r="E108" s="2" t="s">
        <v>15</v>
      </c>
      <c r="F108" s="2" t="s">
        <v>15</v>
      </c>
      <c r="G108" t="s">
        <v>17</v>
      </c>
      <c r="H108" t="s">
        <v>17</v>
      </c>
      <c r="I108" s="2" t="s">
        <v>15</v>
      </c>
      <c r="J108" t="s">
        <v>17</v>
      </c>
      <c r="K108" t="s">
        <v>17</v>
      </c>
      <c r="L108" t="s">
        <v>17</v>
      </c>
      <c r="M108" s="2" t="s">
        <v>15</v>
      </c>
      <c r="N108" s="2" t="s">
        <v>18</v>
      </c>
      <c r="O108" s="2" t="s">
        <v>15</v>
      </c>
      <c r="Q108" s="3">
        <v>107</v>
      </c>
      <c r="R108">
        <f t="shared" si="16"/>
        <v>3</v>
      </c>
      <c r="S108">
        <f t="shared" si="17"/>
        <v>3</v>
      </c>
      <c r="T108">
        <f t="shared" si="18"/>
        <v>3</v>
      </c>
      <c r="U108">
        <f t="shared" si="19"/>
        <v>4</v>
      </c>
      <c r="V108">
        <f t="shared" si="20"/>
        <v>3</v>
      </c>
      <c r="W108">
        <f t="shared" si="21"/>
        <v>3</v>
      </c>
      <c r="X108">
        <f t="shared" si="22"/>
        <v>3</v>
      </c>
      <c r="Y108">
        <f t="shared" si="23"/>
        <v>3</v>
      </c>
      <c r="Z108">
        <f t="shared" si="24"/>
        <v>3</v>
      </c>
      <c r="AA108">
        <f t="shared" si="25"/>
        <v>3</v>
      </c>
      <c r="AB108">
        <f t="shared" si="26"/>
        <v>3</v>
      </c>
      <c r="AC108">
        <f t="shared" si="27"/>
        <v>3</v>
      </c>
      <c r="AD108">
        <f t="shared" si="28"/>
        <v>3</v>
      </c>
      <c r="AE108">
        <f t="shared" si="29"/>
        <v>4</v>
      </c>
      <c r="AF108">
        <f t="shared" si="30"/>
        <v>3</v>
      </c>
      <c r="AG108" s="2">
        <f t="shared" si="31"/>
        <v>47</v>
      </c>
    </row>
    <row r="109" spans="1:33" x14ac:dyDescent="0.25">
      <c r="A109" t="s">
        <v>16</v>
      </c>
      <c r="B109" t="s">
        <v>16</v>
      </c>
      <c r="C109" s="2" t="s">
        <v>18</v>
      </c>
      <c r="D109" t="s">
        <v>16</v>
      </c>
      <c r="E109" s="2" t="s">
        <v>15</v>
      </c>
      <c r="F109" s="2" t="s">
        <v>18</v>
      </c>
      <c r="G109" t="s">
        <v>16</v>
      </c>
      <c r="H109" t="s">
        <v>17</v>
      </c>
      <c r="I109" s="2" t="s">
        <v>18</v>
      </c>
      <c r="J109" t="s">
        <v>17</v>
      </c>
      <c r="K109" t="s">
        <v>16</v>
      </c>
      <c r="L109" t="s">
        <v>16</v>
      </c>
      <c r="M109" s="2" t="s">
        <v>15</v>
      </c>
      <c r="N109" s="2" t="s">
        <v>15</v>
      </c>
      <c r="O109" s="2" t="s">
        <v>18</v>
      </c>
      <c r="Q109" s="3">
        <v>108</v>
      </c>
      <c r="R109">
        <f t="shared" si="16"/>
        <v>4</v>
      </c>
      <c r="S109">
        <f t="shared" si="17"/>
        <v>4</v>
      </c>
      <c r="T109">
        <f t="shared" si="18"/>
        <v>4</v>
      </c>
      <c r="U109">
        <f t="shared" si="19"/>
        <v>4</v>
      </c>
      <c r="V109">
        <f t="shared" si="20"/>
        <v>3</v>
      </c>
      <c r="W109">
        <f t="shared" si="21"/>
        <v>4</v>
      </c>
      <c r="X109">
        <f t="shared" si="22"/>
        <v>4</v>
      </c>
      <c r="Y109">
        <f t="shared" si="23"/>
        <v>3</v>
      </c>
      <c r="Z109">
        <f t="shared" si="24"/>
        <v>4</v>
      </c>
      <c r="AA109">
        <f t="shared" si="25"/>
        <v>3</v>
      </c>
      <c r="AB109">
        <f t="shared" si="26"/>
        <v>4</v>
      </c>
      <c r="AC109">
        <f t="shared" si="27"/>
        <v>4</v>
      </c>
      <c r="AD109">
        <f t="shared" si="28"/>
        <v>3</v>
      </c>
      <c r="AE109">
        <f t="shared" si="29"/>
        <v>3</v>
      </c>
      <c r="AF109">
        <f t="shared" si="30"/>
        <v>4</v>
      </c>
      <c r="AG109" s="2">
        <f t="shared" si="31"/>
        <v>55</v>
      </c>
    </row>
    <row r="110" spans="1:33" x14ac:dyDescent="0.25">
      <c r="A110" t="s">
        <v>17</v>
      </c>
      <c r="B110" t="s">
        <v>17</v>
      </c>
      <c r="C110" s="2" t="s">
        <v>15</v>
      </c>
      <c r="D110" t="s">
        <v>17</v>
      </c>
      <c r="E110" s="2" t="s">
        <v>15</v>
      </c>
      <c r="F110" s="2" t="s">
        <v>15</v>
      </c>
      <c r="G110" t="s">
        <v>17</v>
      </c>
      <c r="H110" t="s">
        <v>15</v>
      </c>
      <c r="I110" s="2" t="s">
        <v>18</v>
      </c>
      <c r="J110" t="s">
        <v>17</v>
      </c>
      <c r="K110" t="s">
        <v>17</v>
      </c>
      <c r="L110" t="s">
        <v>16</v>
      </c>
      <c r="M110" s="2" t="s">
        <v>15</v>
      </c>
      <c r="N110" s="2" t="s">
        <v>15</v>
      </c>
      <c r="O110" s="2" t="s">
        <v>15</v>
      </c>
      <c r="Q110" s="3">
        <v>109</v>
      </c>
      <c r="R110">
        <f t="shared" si="16"/>
        <v>3</v>
      </c>
      <c r="S110">
        <f t="shared" si="17"/>
        <v>3</v>
      </c>
      <c r="T110">
        <f t="shared" si="18"/>
        <v>3</v>
      </c>
      <c r="U110">
        <f t="shared" si="19"/>
        <v>3</v>
      </c>
      <c r="V110">
        <f t="shared" si="20"/>
        <v>3</v>
      </c>
      <c r="W110">
        <f t="shared" si="21"/>
        <v>3</v>
      </c>
      <c r="X110">
        <f t="shared" si="22"/>
        <v>3</v>
      </c>
      <c r="Y110">
        <f t="shared" si="23"/>
        <v>2</v>
      </c>
      <c r="Z110">
        <f t="shared" si="24"/>
        <v>4</v>
      </c>
      <c r="AA110">
        <f t="shared" si="25"/>
        <v>3</v>
      </c>
      <c r="AB110">
        <f t="shared" si="26"/>
        <v>3</v>
      </c>
      <c r="AC110">
        <f t="shared" si="27"/>
        <v>4</v>
      </c>
      <c r="AD110">
        <f t="shared" si="28"/>
        <v>3</v>
      </c>
      <c r="AE110">
        <f t="shared" si="29"/>
        <v>3</v>
      </c>
      <c r="AF110">
        <f t="shared" si="30"/>
        <v>3</v>
      </c>
      <c r="AG110" s="2">
        <f t="shared" si="31"/>
        <v>46</v>
      </c>
    </row>
    <row r="111" spans="1:33" x14ac:dyDescent="0.25">
      <c r="A111" t="s">
        <v>17</v>
      </c>
      <c r="B111" t="s">
        <v>17</v>
      </c>
      <c r="C111" s="2" t="s">
        <v>15</v>
      </c>
      <c r="D111" t="s">
        <v>17</v>
      </c>
      <c r="E111" s="2" t="s">
        <v>15</v>
      </c>
      <c r="F111" s="2" t="s">
        <v>15</v>
      </c>
      <c r="G111" t="s">
        <v>17</v>
      </c>
      <c r="H111" t="s">
        <v>16</v>
      </c>
      <c r="I111" s="2" t="s">
        <v>18</v>
      </c>
      <c r="J111" t="s">
        <v>17</v>
      </c>
      <c r="K111" t="s">
        <v>17</v>
      </c>
      <c r="L111" t="s">
        <v>16</v>
      </c>
      <c r="M111" s="2" t="s">
        <v>17</v>
      </c>
      <c r="N111" s="2" t="s">
        <v>15</v>
      </c>
      <c r="O111" s="2" t="s">
        <v>15</v>
      </c>
      <c r="Q111" s="3">
        <v>110</v>
      </c>
      <c r="R111">
        <f t="shared" si="16"/>
        <v>3</v>
      </c>
      <c r="S111">
        <f t="shared" si="17"/>
        <v>3</v>
      </c>
      <c r="T111">
        <f t="shared" si="18"/>
        <v>3</v>
      </c>
      <c r="U111">
        <f t="shared" si="19"/>
        <v>3</v>
      </c>
      <c r="V111">
        <f t="shared" si="20"/>
        <v>3</v>
      </c>
      <c r="W111">
        <f t="shared" si="21"/>
        <v>3</v>
      </c>
      <c r="X111">
        <f t="shared" si="22"/>
        <v>3</v>
      </c>
      <c r="Y111">
        <f t="shared" si="23"/>
        <v>4</v>
      </c>
      <c r="Z111">
        <f t="shared" si="24"/>
        <v>4</v>
      </c>
      <c r="AA111">
        <f t="shared" si="25"/>
        <v>3</v>
      </c>
      <c r="AB111">
        <f t="shared" si="26"/>
        <v>3</v>
      </c>
      <c r="AC111">
        <f t="shared" si="27"/>
        <v>4</v>
      </c>
      <c r="AD111">
        <f t="shared" si="28"/>
        <v>2</v>
      </c>
      <c r="AE111">
        <f t="shared" si="29"/>
        <v>3</v>
      </c>
      <c r="AF111">
        <f t="shared" si="30"/>
        <v>3</v>
      </c>
      <c r="AG111" s="2">
        <f t="shared" si="31"/>
        <v>47</v>
      </c>
    </row>
    <row r="112" spans="1:33" x14ac:dyDescent="0.25">
      <c r="A112" t="s">
        <v>17</v>
      </c>
      <c r="B112" t="s">
        <v>16</v>
      </c>
      <c r="C112" s="2" t="s">
        <v>17</v>
      </c>
      <c r="D112" t="s">
        <v>16</v>
      </c>
      <c r="E112" s="2" t="s">
        <v>17</v>
      </c>
      <c r="F112" s="2" t="s">
        <v>16</v>
      </c>
      <c r="G112" t="s">
        <v>17</v>
      </c>
      <c r="H112" t="s">
        <v>16</v>
      </c>
      <c r="I112" s="2" t="s">
        <v>17</v>
      </c>
      <c r="J112" t="s">
        <v>17</v>
      </c>
      <c r="K112" t="s">
        <v>17</v>
      </c>
      <c r="L112" t="s">
        <v>16</v>
      </c>
      <c r="M112" s="2" t="s">
        <v>16</v>
      </c>
      <c r="N112" s="2" t="s">
        <v>17</v>
      </c>
      <c r="O112" s="2" t="s">
        <v>17</v>
      </c>
      <c r="Q112" s="3">
        <v>111</v>
      </c>
      <c r="R112">
        <f t="shared" si="16"/>
        <v>3</v>
      </c>
      <c r="S112">
        <f t="shared" si="17"/>
        <v>4</v>
      </c>
      <c r="T112">
        <f t="shared" si="18"/>
        <v>2</v>
      </c>
      <c r="U112">
        <f t="shared" si="19"/>
        <v>4</v>
      </c>
      <c r="V112">
        <f t="shared" si="20"/>
        <v>2</v>
      </c>
      <c r="W112">
        <f t="shared" si="21"/>
        <v>1</v>
      </c>
      <c r="X112">
        <f t="shared" si="22"/>
        <v>3</v>
      </c>
      <c r="Y112">
        <f t="shared" si="23"/>
        <v>4</v>
      </c>
      <c r="Z112">
        <f t="shared" si="24"/>
        <v>2</v>
      </c>
      <c r="AA112">
        <f t="shared" si="25"/>
        <v>3</v>
      </c>
      <c r="AB112">
        <f t="shared" si="26"/>
        <v>3</v>
      </c>
      <c r="AC112">
        <f t="shared" si="27"/>
        <v>4</v>
      </c>
      <c r="AD112">
        <f t="shared" si="28"/>
        <v>1</v>
      </c>
      <c r="AE112">
        <f t="shared" si="29"/>
        <v>2</v>
      </c>
      <c r="AF112">
        <f t="shared" si="30"/>
        <v>2</v>
      </c>
      <c r="AG112" s="2">
        <f t="shared" si="31"/>
        <v>40</v>
      </c>
    </row>
    <row r="113" spans="1:33" x14ac:dyDescent="0.25">
      <c r="A113" t="s">
        <v>17</v>
      </c>
      <c r="B113" t="s">
        <v>16</v>
      </c>
      <c r="C113" s="2" t="s">
        <v>17</v>
      </c>
      <c r="D113" t="s">
        <v>17</v>
      </c>
      <c r="E113" s="2" t="s">
        <v>16</v>
      </c>
      <c r="F113" s="2" t="s">
        <v>16</v>
      </c>
      <c r="G113" t="s">
        <v>17</v>
      </c>
      <c r="H113" t="s">
        <v>17</v>
      </c>
      <c r="I113" s="2" t="s">
        <v>16</v>
      </c>
      <c r="J113" t="s">
        <v>17</v>
      </c>
      <c r="K113" t="s">
        <v>17</v>
      </c>
      <c r="L113" t="s">
        <v>17</v>
      </c>
      <c r="M113" s="2" t="s">
        <v>16</v>
      </c>
      <c r="N113" s="2" t="s">
        <v>17</v>
      </c>
      <c r="O113" s="2" t="s">
        <v>16</v>
      </c>
      <c r="Q113" s="3">
        <v>112</v>
      </c>
      <c r="R113">
        <f t="shared" si="16"/>
        <v>3</v>
      </c>
      <c r="S113">
        <f t="shared" si="17"/>
        <v>4</v>
      </c>
      <c r="T113">
        <f t="shared" si="18"/>
        <v>2</v>
      </c>
      <c r="U113">
        <f t="shared" si="19"/>
        <v>3</v>
      </c>
      <c r="V113">
        <f t="shared" si="20"/>
        <v>1</v>
      </c>
      <c r="W113">
        <f t="shared" si="21"/>
        <v>1</v>
      </c>
      <c r="X113">
        <f t="shared" si="22"/>
        <v>3</v>
      </c>
      <c r="Y113">
        <f t="shared" si="23"/>
        <v>3</v>
      </c>
      <c r="Z113">
        <f t="shared" si="24"/>
        <v>1</v>
      </c>
      <c r="AA113">
        <f t="shared" si="25"/>
        <v>3</v>
      </c>
      <c r="AB113">
        <f t="shared" si="26"/>
        <v>3</v>
      </c>
      <c r="AC113">
        <f t="shared" si="27"/>
        <v>3</v>
      </c>
      <c r="AD113">
        <f t="shared" si="28"/>
        <v>1</v>
      </c>
      <c r="AE113">
        <f t="shared" si="29"/>
        <v>2</v>
      </c>
      <c r="AF113">
        <f t="shared" si="30"/>
        <v>1</v>
      </c>
      <c r="AG113" s="2">
        <f t="shared" si="31"/>
        <v>34</v>
      </c>
    </row>
    <row r="114" spans="1:33" x14ac:dyDescent="0.25">
      <c r="A114" t="s">
        <v>16</v>
      </c>
      <c r="B114" t="s">
        <v>16</v>
      </c>
      <c r="C114" s="2" t="s">
        <v>18</v>
      </c>
      <c r="D114" t="s">
        <v>16</v>
      </c>
      <c r="E114" s="2" t="s">
        <v>17</v>
      </c>
      <c r="F114" s="2" t="s">
        <v>15</v>
      </c>
      <c r="G114" t="s">
        <v>17</v>
      </c>
      <c r="H114" t="s">
        <v>16</v>
      </c>
      <c r="I114" s="2" t="s">
        <v>17</v>
      </c>
      <c r="J114" t="s">
        <v>15</v>
      </c>
      <c r="K114" t="s">
        <v>17</v>
      </c>
      <c r="L114" t="s">
        <v>16</v>
      </c>
      <c r="M114" s="2" t="s">
        <v>15</v>
      </c>
      <c r="N114" s="2" t="s">
        <v>17</v>
      </c>
      <c r="O114" s="2" t="s">
        <v>15</v>
      </c>
      <c r="Q114" s="3">
        <v>113</v>
      </c>
      <c r="R114">
        <f t="shared" si="16"/>
        <v>4</v>
      </c>
      <c r="S114">
        <f t="shared" si="17"/>
        <v>4</v>
      </c>
      <c r="T114">
        <f t="shared" si="18"/>
        <v>4</v>
      </c>
      <c r="U114">
        <f t="shared" si="19"/>
        <v>4</v>
      </c>
      <c r="V114">
        <f t="shared" si="20"/>
        <v>2</v>
      </c>
      <c r="W114">
        <f t="shared" si="21"/>
        <v>3</v>
      </c>
      <c r="X114">
        <f t="shared" si="22"/>
        <v>3</v>
      </c>
      <c r="Y114">
        <f t="shared" si="23"/>
        <v>4</v>
      </c>
      <c r="Z114">
        <f t="shared" si="24"/>
        <v>2</v>
      </c>
      <c r="AA114">
        <f t="shared" si="25"/>
        <v>2</v>
      </c>
      <c r="AB114">
        <f t="shared" si="26"/>
        <v>3</v>
      </c>
      <c r="AC114">
        <f t="shared" si="27"/>
        <v>4</v>
      </c>
      <c r="AD114">
        <f t="shared" si="28"/>
        <v>3</v>
      </c>
      <c r="AE114">
        <f t="shared" si="29"/>
        <v>2</v>
      </c>
      <c r="AF114">
        <f t="shared" si="30"/>
        <v>3</v>
      </c>
      <c r="AG114" s="2">
        <f t="shared" si="31"/>
        <v>47</v>
      </c>
    </row>
    <row r="115" spans="1:33" x14ac:dyDescent="0.25">
      <c r="A115" t="s">
        <v>16</v>
      </c>
      <c r="B115" t="s">
        <v>17</v>
      </c>
      <c r="C115" s="2" t="s">
        <v>16</v>
      </c>
      <c r="D115" t="s">
        <v>16</v>
      </c>
      <c r="E115" s="2" t="s">
        <v>15</v>
      </c>
      <c r="F115" s="2" t="s">
        <v>15</v>
      </c>
      <c r="G115" t="s">
        <v>17</v>
      </c>
      <c r="H115" t="s">
        <v>17</v>
      </c>
      <c r="I115" s="2" t="s">
        <v>15</v>
      </c>
      <c r="J115" t="s">
        <v>16</v>
      </c>
      <c r="K115" t="s">
        <v>16</v>
      </c>
      <c r="L115" t="s">
        <v>16</v>
      </c>
      <c r="M115" s="2" t="s">
        <v>15</v>
      </c>
      <c r="N115" s="2" t="s">
        <v>16</v>
      </c>
      <c r="O115" s="2" t="s">
        <v>18</v>
      </c>
      <c r="Q115" s="3">
        <v>114</v>
      </c>
      <c r="R115">
        <f t="shared" si="16"/>
        <v>4</v>
      </c>
      <c r="S115">
        <f t="shared" si="17"/>
        <v>3</v>
      </c>
      <c r="T115">
        <f t="shared" si="18"/>
        <v>1</v>
      </c>
      <c r="U115">
        <f t="shared" si="19"/>
        <v>4</v>
      </c>
      <c r="V115">
        <f t="shared" si="20"/>
        <v>3</v>
      </c>
      <c r="W115">
        <f t="shared" si="21"/>
        <v>3</v>
      </c>
      <c r="X115">
        <f t="shared" si="22"/>
        <v>3</v>
      </c>
      <c r="Y115">
        <f t="shared" si="23"/>
        <v>3</v>
      </c>
      <c r="Z115">
        <f t="shared" si="24"/>
        <v>3</v>
      </c>
      <c r="AA115">
        <f t="shared" si="25"/>
        <v>4</v>
      </c>
      <c r="AB115">
        <f t="shared" si="26"/>
        <v>4</v>
      </c>
      <c r="AC115">
        <f t="shared" si="27"/>
        <v>4</v>
      </c>
      <c r="AD115">
        <f t="shared" si="28"/>
        <v>3</v>
      </c>
      <c r="AE115">
        <f t="shared" si="29"/>
        <v>1</v>
      </c>
      <c r="AF115">
        <f t="shared" si="30"/>
        <v>4</v>
      </c>
      <c r="AG115" s="2">
        <f t="shared" si="31"/>
        <v>47</v>
      </c>
    </row>
    <row r="116" spans="1:33" x14ac:dyDescent="0.25">
      <c r="A116" t="s">
        <v>16</v>
      </c>
      <c r="B116" t="s">
        <v>16</v>
      </c>
      <c r="C116" s="2" t="s">
        <v>18</v>
      </c>
      <c r="D116" t="s">
        <v>16</v>
      </c>
      <c r="E116" s="2" t="s">
        <v>15</v>
      </c>
      <c r="F116" s="2" t="s">
        <v>15</v>
      </c>
      <c r="G116" t="s">
        <v>17</v>
      </c>
      <c r="H116" t="s">
        <v>16</v>
      </c>
      <c r="I116" s="2" t="s">
        <v>15</v>
      </c>
      <c r="J116" t="s">
        <v>18</v>
      </c>
      <c r="K116" t="s">
        <v>17</v>
      </c>
      <c r="L116" t="s">
        <v>16</v>
      </c>
      <c r="M116" s="2" t="s">
        <v>18</v>
      </c>
      <c r="N116" s="2" t="s">
        <v>15</v>
      </c>
      <c r="O116" s="2" t="s">
        <v>15</v>
      </c>
      <c r="Q116" s="3">
        <v>115</v>
      </c>
      <c r="R116">
        <f t="shared" si="16"/>
        <v>4</v>
      </c>
      <c r="S116">
        <f t="shared" si="17"/>
        <v>4</v>
      </c>
      <c r="T116">
        <f t="shared" si="18"/>
        <v>4</v>
      </c>
      <c r="U116">
        <f t="shared" si="19"/>
        <v>4</v>
      </c>
      <c r="V116">
        <f t="shared" si="20"/>
        <v>3</v>
      </c>
      <c r="W116">
        <f t="shared" si="21"/>
        <v>3</v>
      </c>
      <c r="X116">
        <f t="shared" si="22"/>
        <v>3</v>
      </c>
      <c r="Y116">
        <f t="shared" si="23"/>
        <v>4</v>
      </c>
      <c r="Z116">
        <f t="shared" si="24"/>
        <v>3</v>
      </c>
      <c r="AA116">
        <f t="shared" si="25"/>
        <v>1</v>
      </c>
      <c r="AB116">
        <f t="shared" si="26"/>
        <v>3</v>
      </c>
      <c r="AC116">
        <f t="shared" si="27"/>
        <v>4</v>
      </c>
      <c r="AD116">
        <f t="shared" si="28"/>
        <v>4</v>
      </c>
      <c r="AE116">
        <f t="shared" si="29"/>
        <v>3</v>
      </c>
      <c r="AF116">
        <f t="shared" si="30"/>
        <v>3</v>
      </c>
      <c r="AG116" s="2">
        <f t="shared" si="31"/>
        <v>50</v>
      </c>
    </row>
    <row r="117" spans="1:33" x14ac:dyDescent="0.25">
      <c r="A117" t="s">
        <v>15</v>
      </c>
      <c r="B117" t="s">
        <v>17</v>
      </c>
      <c r="C117" s="2" t="s">
        <v>17</v>
      </c>
      <c r="D117" t="s">
        <v>15</v>
      </c>
      <c r="E117" s="2" t="s">
        <v>17</v>
      </c>
      <c r="F117" s="2" t="s">
        <v>17</v>
      </c>
      <c r="G117" t="s">
        <v>17</v>
      </c>
      <c r="H117" t="s">
        <v>15</v>
      </c>
      <c r="I117" s="2" t="s">
        <v>17</v>
      </c>
      <c r="J117" t="s">
        <v>15</v>
      </c>
      <c r="K117" t="s">
        <v>17</v>
      </c>
      <c r="L117" t="s">
        <v>17</v>
      </c>
      <c r="M117" s="2" t="s">
        <v>15</v>
      </c>
      <c r="N117" s="2" t="s">
        <v>17</v>
      </c>
      <c r="O117" s="2" t="s">
        <v>17</v>
      </c>
      <c r="Q117" s="3">
        <v>116</v>
      </c>
      <c r="R117">
        <f t="shared" si="16"/>
        <v>2</v>
      </c>
      <c r="S117">
        <f t="shared" si="17"/>
        <v>3</v>
      </c>
      <c r="T117">
        <f t="shared" si="18"/>
        <v>2</v>
      </c>
      <c r="U117">
        <f t="shared" si="19"/>
        <v>2</v>
      </c>
      <c r="V117">
        <f t="shared" si="20"/>
        <v>2</v>
      </c>
      <c r="W117">
        <f t="shared" si="21"/>
        <v>2</v>
      </c>
      <c r="X117">
        <f t="shared" si="22"/>
        <v>3</v>
      </c>
      <c r="Y117">
        <f t="shared" si="23"/>
        <v>2</v>
      </c>
      <c r="Z117">
        <f t="shared" si="24"/>
        <v>2</v>
      </c>
      <c r="AA117">
        <f t="shared" si="25"/>
        <v>2</v>
      </c>
      <c r="AB117">
        <f t="shared" si="26"/>
        <v>3</v>
      </c>
      <c r="AC117">
        <f t="shared" si="27"/>
        <v>3</v>
      </c>
      <c r="AD117">
        <f t="shared" si="28"/>
        <v>3</v>
      </c>
      <c r="AE117">
        <f t="shared" si="29"/>
        <v>2</v>
      </c>
      <c r="AF117">
        <f t="shared" si="30"/>
        <v>2</v>
      </c>
      <c r="AG117" s="2">
        <f t="shared" si="31"/>
        <v>35</v>
      </c>
    </row>
    <row r="118" spans="1:33" x14ac:dyDescent="0.25">
      <c r="A118" t="s">
        <v>16</v>
      </c>
      <c r="B118" t="s">
        <v>16</v>
      </c>
      <c r="C118" s="2" t="s">
        <v>15</v>
      </c>
      <c r="D118" t="s">
        <v>16</v>
      </c>
      <c r="E118" s="2" t="s">
        <v>15</v>
      </c>
      <c r="F118" s="2" t="s">
        <v>18</v>
      </c>
      <c r="G118" t="s">
        <v>17</v>
      </c>
      <c r="H118" t="s">
        <v>16</v>
      </c>
      <c r="I118" s="2" t="s">
        <v>18</v>
      </c>
      <c r="J118" t="s">
        <v>17</v>
      </c>
      <c r="K118" t="s">
        <v>17</v>
      </c>
      <c r="L118" t="s">
        <v>16</v>
      </c>
      <c r="M118" s="2" t="s">
        <v>17</v>
      </c>
      <c r="N118" s="2" t="s">
        <v>18</v>
      </c>
      <c r="O118" s="2" t="s">
        <v>15</v>
      </c>
      <c r="Q118" s="3">
        <v>117</v>
      </c>
      <c r="R118">
        <f t="shared" si="16"/>
        <v>4</v>
      </c>
      <c r="S118">
        <f t="shared" si="17"/>
        <v>4</v>
      </c>
      <c r="T118">
        <f t="shared" si="18"/>
        <v>3</v>
      </c>
      <c r="U118">
        <f t="shared" si="19"/>
        <v>4</v>
      </c>
      <c r="V118">
        <f t="shared" si="20"/>
        <v>3</v>
      </c>
      <c r="W118">
        <f t="shared" si="21"/>
        <v>4</v>
      </c>
      <c r="X118">
        <f t="shared" si="22"/>
        <v>3</v>
      </c>
      <c r="Y118">
        <f t="shared" si="23"/>
        <v>4</v>
      </c>
      <c r="Z118">
        <f t="shared" si="24"/>
        <v>4</v>
      </c>
      <c r="AA118">
        <f t="shared" si="25"/>
        <v>3</v>
      </c>
      <c r="AB118">
        <f t="shared" si="26"/>
        <v>3</v>
      </c>
      <c r="AC118">
        <f t="shared" si="27"/>
        <v>4</v>
      </c>
      <c r="AD118">
        <f t="shared" si="28"/>
        <v>2</v>
      </c>
      <c r="AE118">
        <f t="shared" si="29"/>
        <v>4</v>
      </c>
      <c r="AF118">
        <f t="shared" si="30"/>
        <v>3</v>
      </c>
      <c r="AG118" s="2">
        <f t="shared" si="31"/>
        <v>52</v>
      </c>
    </row>
    <row r="119" spans="1:33" x14ac:dyDescent="0.25">
      <c r="A119" t="s">
        <v>16</v>
      </c>
      <c r="B119" t="s">
        <v>16</v>
      </c>
      <c r="C119" s="2" t="s">
        <v>17</v>
      </c>
      <c r="D119" t="s">
        <v>16</v>
      </c>
      <c r="E119" s="2" t="s">
        <v>17</v>
      </c>
      <c r="F119" s="2" t="s">
        <v>15</v>
      </c>
      <c r="G119" t="s">
        <v>15</v>
      </c>
      <c r="H119" t="s">
        <v>16</v>
      </c>
      <c r="I119" s="2" t="s">
        <v>15</v>
      </c>
      <c r="J119" t="s">
        <v>17</v>
      </c>
      <c r="K119" t="s">
        <v>17</v>
      </c>
      <c r="L119" t="s">
        <v>15</v>
      </c>
      <c r="M119" s="2" t="s">
        <v>16</v>
      </c>
      <c r="N119" s="2" t="s">
        <v>17</v>
      </c>
      <c r="O119" s="2" t="s">
        <v>15</v>
      </c>
      <c r="Q119" s="3">
        <v>118</v>
      </c>
      <c r="R119">
        <f t="shared" si="16"/>
        <v>4</v>
      </c>
      <c r="S119">
        <f t="shared" si="17"/>
        <v>4</v>
      </c>
      <c r="T119">
        <f t="shared" si="18"/>
        <v>2</v>
      </c>
      <c r="U119">
        <f t="shared" si="19"/>
        <v>4</v>
      </c>
      <c r="V119">
        <f t="shared" si="20"/>
        <v>2</v>
      </c>
      <c r="W119">
        <f t="shared" si="21"/>
        <v>3</v>
      </c>
      <c r="X119">
        <f t="shared" si="22"/>
        <v>2</v>
      </c>
      <c r="Y119">
        <f t="shared" si="23"/>
        <v>4</v>
      </c>
      <c r="Z119">
        <f t="shared" si="24"/>
        <v>3</v>
      </c>
      <c r="AA119">
        <f t="shared" si="25"/>
        <v>3</v>
      </c>
      <c r="AB119">
        <f t="shared" si="26"/>
        <v>3</v>
      </c>
      <c r="AC119">
        <f t="shared" si="27"/>
        <v>2</v>
      </c>
      <c r="AD119">
        <f t="shared" si="28"/>
        <v>1</v>
      </c>
      <c r="AE119">
        <f t="shared" si="29"/>
        <v>2</v>
      </c>
      <c r="AF119">
        <f t="shared" si="30"/>
        <v>3</v>
      </c>
      <c r="AG119" s="2">
        <f t="shared" si="31"/>
        <v>42</v>
      </c>
    </row>
    <row r="120" spans="1:33" x14ac:dyDescent="0.25">
      <c r="A120" t="s">
        <v>16</v>
      </c>
      <c r="B120" t="s">
        <v>17</v>
      </c>
      <c r="C120" s="2" t="s">
        <v>17</v>
      </c>
      <c r="D120" t="s">
        <v>16</v>
      </c>
      <c r="E120" s="2" t="s">
        <v>16</v>
      </c>
      <c r="F120" s="2" t="s">
        <v>17</v>
      </c>
      <c r="G120" t="s">
        <v>17</v>
      </c>
      <c r="H120" t="s">
        <v>16</v>
      </c>
      <c r="I120" s="2" t="s">
        <v>17</v>
      </c>
      <c r="J120" t="s">
        <v>16</v>
      </c>
      <c r="K120" t="s">
        <v>17</v>
      </c>
      <c r="L120" t="s">
        <v>17</v>
      </c>
      <c r="M120" s="2" t="s">
        <v>16</v>
      </c>
      <c r="N120" s="2" t="s">
        <v>16</v>
      </c>
      <c r="O120" s="2" t="s">
        <v>17</v>
      </c>
      <c r="Q120" s="3">
        <v>119</v>
      </c>
      <c r="R120">
        <f t="shared" si="16"/>
        <v>4</v>
      </c>
      <c r="S120">
        <f t="shared" si="17"/>
        <v>3</v>
      </c>
      <c r="T120">
        <f t="shared" si="18"/>
        <v>2</v>
      </c>
      <c r="U120">
        <f t="shared" si="19"/>
        <v>4</v>
      </c>
      <c r="V120">
        <f t="shared" si="20"/>
        <v>1</v>
      </c>
      <c r="W120">
        <f t="shared" si="21"/>
        <v>2</v>
      </c>
      <c r="X120">
        <f t="shared" si="22"/>
        <v>3</v>
      </c>
      <c r="Y120">
        <f t="shared" si="23"/>
        <v>4</v>
      </c>
      <c r="Z120">
        <f t="shared" si="24"/>
        <v>2</v>
      </c>
      <c r="AA120">
        <f t="shared" si="25"/>
        <v>4</v>
      </c>
      <c r="AB120">
        <f t="shared" si="26"/>
        <v>3</v>
      </c>
      <c r="AC120">
        <f t="shared" si="27"/>
        <v>3</v>
      </c>
      <c r="AD120">
        <f t="shared" si="28"/>
        <v>1</v>
      </c>
      <c r="AE120">
        <f t="shared" si="29"/>
        <v>1</v>
      </c>
      <c r="AF120">
        <f t="shared" si="30"/>
        <v>2</v>
      </c>
      <c r="AG120" s="2">
        <f t="shared" si="31"/>
        <v>39</v>
      </c>
    </row>
    <row r="121" spans="1:33" x14ac:dyDescent="0.25">
      <c r="A121" t="s">
        <v>17</v>
      </c>
      <c r="B121" t="s">
        <v>16</v>
      </c>
      <c r="C121" s="2" t="s">
        <v>15</v>
      </c>
      <c r="D121" t="s">
        <v>15</v>
      </c>
      <c r="E121" s="2" t="s">
        <v>17</v>
      </c>
      <c r="F121" s="2" t="s">
        <v>17</v>
      </c>
      <c r="G121" t="s">
        <v>16</v>
      </c>
      <c r="H121" t="s">
        <v>16</v>
      </c>
      <c r="I121" s="2" t="s">
        <v>16</v>
      </c>
      <c r="J121" t="s">
        <v>16</v>
      </c>
      <c r="K121" t="s">
        <v>16</v>
      </c>
      <c r="L121" t="s">
        <v>17</v>
      </c>
      <c r="M121" s="2" t="s">
        <v>15</v>
      </c>
      <c r="N121" s="2" t="s">
        <v>17</v>
      </c>
      <c r="O121" s="2" t="s">
        <v>17</v>
      </c>
      <c r="Q121" s="3">
        <v>120</v>
      </c>
      <c r="R121">
        <f t="shared" si="16"/>
        <v>3</v>
      </c>
      <c r="S121">
        <f t="shared" si="17"/>
        <v>4</v>
      </c>
      <c r="T121">
        <f t="shared" si="18"/>
        <v>3</v>
      </c>
      <c r="U121">
        <f t="shared" si="19"/>
        <v>2</v>
      </c>
      <c r="V121">
        <f t="shared" si="20"/>
        <v>2</v>
      </c>
      <c r="W121">
        <f t="shared" si="21"/>
        <v>2</v>
      </c>
      <c r="X121">
        <f t="shared" si="22"/>
        <v>4</v>
      </c>
      <c r="Y121">
        <f t="shared" si="23"/>
        <v>4</v>
      </c>
      <c r="Z121">
        <f t="shared" si="24"/>
        <v>1</v>
      </c>
      <c r="AA121">
        <f t="shared" si="25"/>
        <v>4</v>
      </c>
      <c r="AB121">
        <f t="shared" si="26"/>
        <v>4</v>
      </c>
      <c r="AC121">
        <f t="shared" si="27"/>
        <v>3</v>
      </c>
      <c r="AD121">
        <f t="shared" si="28"/>
        <v>3</v>
      </c>
      <c r="AE121">
        <f t="shared" si="29"/>
        <v>2</v>
      </c>
      <c r="AF121">
        <f t="shared" si="30"/>
        <v>2</v>
      </c>
      <c r="AG121" s="2">
        <f t="shared" si="31"/>
        <v>43</v>
      </c>
    </row>
    <row r="122" spans="1:33" x14ac:dyDescent="0.25">
      <c r="A122" t="s">
        <v>16</v>
      </c>
      <c r="B122" t="s">
        <v>16</v>
      </c>
      <c r="C122" s="2" t="s">
        <v>18</v>
      </c>
      <c r="D122" t="s">
        <v>17</v>
      </c>
      <c r="E122" s="2" t="s">
        <v>15</v>
      </c>
      <c r="F122" s="2" t="s">
        <v>18</v>
      </c>
      <c r="G122" t="s">
        <v>17</v>
      </c>
      <c r="H122" t="s">
        <v>16</v>
      </c>
      <c r="I122" s="2" t="s">
        <v>18</v>
      </c>
      <c r="J122" t="s">
        <v>16</v>
      </c>
      <c r="K122" t="s">
        <v>17</v>
      </c>
      <c r="L122" t="s">
        <v>16</v>
      </c>
      <c r="M122" s="2" t="s">
        <v>18</v>
      </c>
      <c r="N122" s="2" t="s">
        <v>15</v>
      </c>
      <c r="O122" s="2" t="s">
        <v>15</v>
      </c>
      <c r="Q122" s="3">
        <v>121</v>
      </c>
      <c r="R122">
        <f t="shared" si="16"/>
        <v>4</v>
      </c>
      <c r="S122">
        <f t="shared" si="17"/>
        <v>4</v>
      </c>
      <c r="T122">
        <f t="shared" si="18"/>
        <v>4</v>
      </c>
      <c r="U122">
        <f t="shared" si="19"/>
        <v>3</v>
      </c>
      <c r="V122">
        <f t="shared" si="20"/>
        <v>3</v>
      </c>
      <c r="W122">
        <f t="shared" si="21"/>
        <v>4</v>
      </c>
      <c r="X122">
        <f t="shared" si="22"/>
        <v>3</v>
      </c>
      <c r="Y122">
        <f t="shared" si="23"/>
        <v>4</v>
      </c>
      <c r="Z122">
        <f t="shared" si="24"/>
        <v>4</v>
      </c>
      <c r="AA122">
        <f t="shared" si="25"/>
        <v>4</v>
      </c>
      <c r="AB122">
        <f t="shared" si="26"/>
        <v>3</v>
      </c>
      <c r="AC122">
        <f t="shared" si="27"/>
        <v>4</v>
      </c>
      <c r="AD122">
        <f t="shared" si="28"/>
        <v>4</v>
      </c>
      <c r="AE122">
        <f t="shared" si="29"/>
        <v>3</v>
      </c>
      <c r="AF122">
        <f t="shared" si="30"/>
        <v>3</v>
      </c>
      <c r="AG122" s="2">
        <f t="shared" si="31"/>
        <v>54</v>
      </c>
    </row>
    <row r="123" spans="1:33" x14ac:dyDescent="0.25">
      <c r="A123" t="s">
        <v>17</v>
      </c>
      <c r="B123" t="s">
        <v>16</v>
      </c>
      <c r="C123" s="2" t="s">
        <v>15</v>
      </c>
      <c r="D123" t="s">
        <v>17</v>
      </c>
      <c r="E123" s="2" t="s">
        <v>15</v>
      </c>
      <c r="F123" s="2" t="s">
        <v>15</v>
      </c>
      <c r="G123" t="s">
        <v>16</v>
      </c>
      <c r="H123" t="s">
        <v>16</v>
      </c>
      <c r="I123" s="2" t="s">
        <v>17</v>
      </c>
      <c r="J123" t="s">
        <v>16</v>
      </c>
      <c r="K123" t="s">
        <v>17</v>
      </c>
      <c r="L123" t="s">
        <v>16</v>
      </c>
      <c r="M123" s="2" t="s">
        <v>16</v>
      </c>
      <c r="N123" s="2" t="s">
        <v>15</v>
      </c>
      <c r="O123" s="2" t="s">
        <v>15</v>
      </c>
      <c r="Q123" s="3">
        <v>122</v>
      </c>
      <c r="R123">
        <f t="shared" si="16"/>
        <v>3</v>
      </c>
      <c r="S123">
        <f t="shared" si="17"/>
        <v>4</v>
      </c>
      <c r="T123">
        <f t="shared" si="18"/>
        <v>3</v>
      </c>
      <c r="U123">
        <f t="shared" si="19"/>
        <v>3</v>
      </c>
      <c r="V123">
        <f t="shared" si="20"/>
        <v>3</v>
      </c>
      <c r="W123">
        <f t="shared" si="21"/>
        <v>3</v>
      </c>
      <c r="X123">
        <f t="shared" si="22"/>
        <v>4</v>
      </c>
      <c r="Y123">
        <f t="shared" si="23"/>
        <v>4</v>
      </c>
      <c r="Z123">
        <f t="shared" si="24"/>
        <v>2</v>
      </c>
      <c r="AA123">
        <f t="shared" si="25"/>
        <v>4</v>
      </c>
      <c r="AB123">
        <f t="shared" si="26"/>
        <v>3</v>
      </c>
      <c r="AC123">
        <f t="shared" si="27"/>
        <v>4</v>
      </c>
      <c r="AD123">
        <f t="shared" si="28"/>
        <v>1</v>
      </c>
      <c r="AE123">
        <f t="shared" si="29"/>
        <v>3</v>
      </c>
      <c r="AF123">
        <f t="shared" si="30"/>
        <v>3</v>
      </c>
      <c r="AG123" s="2">
        <f t="shared" si="31"/>
        <v>47</v>
      </c>
    </row>
    <row r="124" spans="1:33" x14ac:dyDescent="0.25">
      <c r="A124" t="s">
        <v>16</v>
      </c>
      <c r="B124" t="s">
        <v>17</v>
      </c>
      <c r="C124" s="2" t="s">
        <v>16</v>
      </c>
      <c r="D124" t="s">
        <v>16</v>
      </c>
      <c r="E124" s="2" t="s">
        <v>17</v>
      </c>
      <c r="F124" s="2" t="s">
        <v>15</v>
      </c>
      <c r="G124" t="s">
        <v>17</v>
      </c>
      <c r="H124" t="s">
        <v>16</v>
      </c>
      <c r="I124" s="2" t="s">
        <v>15</v>
      </c>
      <c r="J124" t="s">
        <v>15</v>
      </c>
      <c r="K124" t="s">
        <v>16</v>
      </c>
      <c r="L124" t="s">
        <v>16</v>
      </c>
      <c r="M124" s="2" t="s">
        <v>17</v>
      </c>
      <c r="N124" s="2" t="s">
        <v>17</v>
      </c>
      <c r="O124" s="2" t="s">
        <v>15</v>
      </c>
      <c r="Q124" s="3">
        <v>123</v>
      </c>
      <c r="R124">
        <f t="shared" si="16"/>
        <v>4</v>
      </c>
      <c r="S124">
        <f t="shared" si="17"/>
        <v>3</v>
      </c>
      <c r="T124">
        <f t="shared" si="18"/>
        <v>1</v>
      </c>
      <c r="U124">
        <f t="shared" si="19"/>
        <v>4</v>
      </c>
      <c r="V124">
        <f t="shared" si="20"/>
        <v>2</v>
      </c>
      <c r="W124">
        <f t="shared" si="21"/>
        <v>3</v>
      </c>
      <c r="X124">
        <f t="shared" si="22"/>
        <v>3</v>
      </c>
      <c r="Y124">
        <f t="shared" si="23"/>
        <v>4</v>
      </c>
      <c r="Z124">
        <f t="shared" si="24"/>
        <v>3</v>
      </c>
      <c r="AA124">
        <f t="shared" si="25"/>
        <v>2</v>
      </c>
      <c r="AB124">
        <f t="shared" si="26"/>
        <v>4</v>
      </c>
      <c r="AC124">
        <f t="shared" si="27"/>
        <v>4</v>
      </c>
      <c r="AD124">
        <f t="shared" si="28"/>
        <v>2</v>
      </c>
      <c r="AE124">
        <f t="shared" si="29"/>
        <v>2</v>
      </c>
      <c r="AF124">
        <f t="shared" si="30"/>
        <v>3</v>
      </c>
      <c r="AG124" s="2">
        <f t="shared" si="31"/>
        <v>44</v>
      </c>
    </row>
    <row r="125" spans="1:33" x14ac:dyDescent="0.25">
      <c r="A125" t="s">
        <v>17</v>
      </c>
      <c r="B125" t="s">
        <v>17</v>
      </c>
      <c r="C125" s="2" t="s">
        <v>15</v>
      </c>
      <c r="D125" t="s">
        <v>17</v>
      </c>
      <c r="E125" s="2" t="s">
        <v>15</v>
      </c>
      <c r="F125" s="2" t="s">
        <v>17</v>
      </c>
      <c r="G125" t="s">
        <v>17</v>
      </c>
      <c r="H125" t="s">
        <v>16</v>
      </c>
      <c r="I125" s="2" t="s">
        <v>15</v>
      </c>
      <c r="J125" t="s">
        <v>16</v>
      </c>
      <c r="K125" t="s">
        <v>17</v>
      </c>
      <c r="L125" t="s">
        <v>17</v>
      </c>
      <c r="M125" s="2" t="s">
        <v>15</v>
      </c>
      <c r="N125" s="2" t="s">
        <v>15</v>
      </c>
      <c r="O125" s="2" t="s">
        <v>15</v>
      </c>
      <c r="Q125" s="3">
        <v>124</v>
      </c>
      <c r="R125">
        <f t="shared" si="16"/>
        <v>3</v>
      </c>
      <c r="S125">
        <f t="shared" si="17"/>
        <v>3</v>
      </c>
      <c r="T125">
        <f t="shared" si="18"/>
        <v>3</v>
      </c>
      <c r="U125">
        <f t="shared" si="19"/>
        <v>3</v>
      </c>
      <c r="V125">
        <f t="shared" si="20"/>
        <v>3</v>
      </c>
      <c r="W125">
        <f t="shared" si="21"/>
        <v>2</v>
      </c>
      <c r="X125">
        <f t="shared" si="22"/>
        <v>3</v>
      </c>
      <c r="Y125">
        <f t="shared" si="23"/>
        <v>4</v>
      </c>
      <c r="Z125">
        <f t="shared" si="24"/>
        <v>3</v>
      </c>
      <c r="AA125">
        <f t="shared" si="25"/>
        <v>4</v>
      </c>
      <c r="AB125">
        <f t="shared" si="26"/>
        <v>3</v>
      </c>
      <c r="AC125">
        <f t="shared" si="27"/>
        <v>3</v>
      </c>
      <c r="AD125">
        <f t="shared" si="28"/>
        <v>3</v>
      </c>
      <c r="AE125">
        <f t="shared" si="29"/>
        <v>3</v>
      </c>
      <c r="AF125">
        <f t="shared" si="30"/>
        <v>3</v>
      </c>
      <c r="AG125" s="2">
        <f t="shared" si="31"/>
        <v>46</v>
      </c>
    </row>
    <row r="126" spans="1:33" x14ac:dyDescent="0.25">
      <c r="A126" t="s">
        <v>16</v>
      </c>
      <c r="B126" t="s">
        <v>17</v>
      </c>
      <c r="C126" s="2" t="s">
        <v>15</v>
      </c>
      <c r="D126" t="s">
        <v>17</v>
      </c>
      <c r="E126" s="2" t="s">
        <v>15</v>
      </c>
      <c r="F126" s="2" t="s">
        <v>15</v>
      </c>
      <c r="G126" t="s">
        <v>17</v>
      </c>
      <c r="H126" t="s">
        <v>17</v>
      </c>
      <c r="I126" s="2" t="s">
        <v>15</v>
      </c>
      <c r="J126" t="s">
        <v>17</v>
      </c>
      <c r="K126" t="s">
        <v>16</v>
      </c>
      <c r="L126" t="s">
        <v>17</v>
      </c>
      <c r="M126" s="2" t="s">
        <v>15</v>
      </c>
      <c r="N126" s="2" t="s">
        <v>15</v>
      </c>
      <c r="O126" s="2" t="s">
        <v>15</v>
      </c>
      <c r="Q126" s="3">
        <v>125</v>
      </c>
      <c r="R126">
        <f t="shared" si="16"/>
        <v>4</v>
      </c>
      <c r="S126">
        <f t="shared" si="17"/>
        <v>3</v>
      </c>
      <c r="T126">
        <f t="shared" si="18"/>
        <v>3</v>
      </c>
      <c r="U126">
        <f t="shared" si="19"/>
        <v>3</v>
      </c>
      <c r="V126">
        <f t="shared" si="20"/>
        <v>3</v>
      </c>
      <c r="W126">
        <f t="shared" si="21"/>
        <v>3</v>
      </c>
      <c r="X126">
        <f t="shared" si="22"/>
        <v>3</v>
      </c>
      <c r="Y126">
        <f t="shared" si="23"/>
        <v>3</v>
      </c>
      <c r="Z126">
        <f t="shared" si="24"/>
        <v>3</v>
      </c>
      <c r="AA126">
        <f t="shared" si="25"/>
        <v>3</v>
      </c>
      <c r="AB126">
        <f t="shared" si="26"/>
        <v>4</v>
      </c>
      <c r="AC126">
        <f t="shared" si="27"/>
        <v>3</v>
      </c>
      <c r="AD126">
        <f t="shared" si="28"/>
        <v>3</v>
      </c>
      <c r="AE126">
        <f t="shared" si="29"/>
        <v>3</v>
      </c>
      <c r="AF126">
        <f t="shared" si="30"/>
        <v>3</v>
      </c>
      <c r="AG126" s="2">
        <f t="shared" si="31"/>
        <v>47</v>
      </c>
    </row>
    <row r="127" spans="1:33" x14ac:dyDescent="0.25">
      <c r="A127" t="s">
        <v>17</v>
      </c>
      <c r="B127" t="s">
        <v>17</v>
      </c>
      <c r="C127" s="2" t="s">
        <v>17</v>
      </c>
      <c r="D127" t="s">
        <v>17</v>
      </c>
      <c r="E127" s="2" t="s">
        <v>17</v>
      </c>
      <c r="F127" s="2" t="s">
        <v>17</v>
      </c>
      <c r="G127" t="s">
        <v>17</v>
      </c>
      <c r="H127" t="s">
        <v>17</v>
      </c>
      <c r="I127" s="2" t="s">
        <v>15</v>
      </c>
      <c r="J127" t="s">
        <v>16</v>
      </c>
      <c r="K127" t="s">
        <v>16</v>
      </c>
      <c r="L127" t="s">
        <v>16</v>
      </c>
      <c r="M127" s="2" t="s">
        <v>17</v>
      </c>
      <c r="N127" s="2" t="s">
        <v>15</v>
      </c>
      <c r="O127" s="2" t="s">
        <v>17</v>
      </c>
      <c r="Q127" s="3">
        <v>126</v>
      </c>
      <c r="R127">
        <f t="shared" si="16"/>
        <v>3</v>
      </c>
      <c r="S127">
        <f t="shared" si="17"/>
        <v>3</v>
      </c>
      <c r="T127">
        <f t="shared" si="18"/>
        <v>2</v>
      </c>
      <c r="U127">
        <f t="shared" si="19"/>
        <v>3</v>
      </c>
      <c r="V127">
        <f t="shared" si="20"/>
        <v>2</v>
      </c>
      <c r="W127">
        <f t="shared" si="21"/>
        <v>2</v>
      </c>
      <c r="X127">
        <f t="shared" si="22"/>
        <v>3</v>
      </c>
      <c r="Y127">
        <f t="shared" si="23"/>
        <v>3</v>
      </c>
      <c r="Z127">
        <f t="shared" si="24"/>
        <v>3</v>
      </c>
      <c r="AA127">
        <f t="shared" si="25"/>
        <v>4</v>
      </c>
      <c r="AB127">
        <f t="shared" si="26"/>
        <v>4</v>
      </c>
      <c r="AC127">
        <f t="shared" si="27"/>
        <v>4</v>
      </c>
      <c r="AD127">
        <f t="shared" si="28"/>
        <v>2</v>
      </c>
      <c r="AE127">
        <f t="shared" si="29"/>
        <v>3</v>
      </c>
      <c r="AF127">
        <f t="shared" si="30"/>
        <v>2</v>
      </c>
      <c r="AG127" s="2">
        <f t="shared" si="31"/>
        <v>43</v>
      </c>
    </row>
    <row r="128" spans="1:33" x14ac:dyDescent="0.25">
      <c r="A128" t="s">
        <v>16</v>
      </c>
      <c r="B128" t="s">
        <v>16</v>
      </c>
      <c r="C128" s="2" t="s">
        <v>16</v>
      </c>
      <c r="D128" t="s">
        <v>16</v>
      </c>
      <c r="E128" s="2" t="s">
        <v>16</v>
      </c>
      <c r="F128" s="2" t="s">
        <v>15</v>
      </c>
      <c r="G128" t="s">
        <v>17</v>
      </c>
      <c r="H128" t="s">
        <v>17</v>
      </c>
      <c r="I128" s="2" t="s">
        <v>15</v>
      </c>
      <c r="J128" t="s">
        <v>17</v>
      </c>
      <c r="K128" t="s">
        <v>17</v>
      </c>
      <c r="L128" t="s">
        <v>15</v>
      </c>
      <c r="M128" s="2" t="s">
        <v>17</v>
      </c>
      <c r="N128" s="2" t="s">
        <v>15</v>
      </c>
      <c r="O128" s="2" t="s">
        <v>17</v>
      </c>
      <c r="Q128" s="3">
        <v>127</v>
      </c>
      <c r="R128">
        <f t="shared" si="16"/>
        <v>4</v>
      </c>
      <c r="S128">
        <f t="shared" si="17"/>
        <v>4</v>
      </c>
      <c r="T128">
        <f t="shared" si="18"/>
        <v>1</v>
      </c>
      <c r="U128">
        <f t="shared" si="19"/>
        <v>4</v>
      </c>
      <c r="V128">
        <f t="shared" si="20"/>
        <v>1</v>
      </c>
      <c r="W128">
        <f t="shared" si="21"/>
        <v>3</v>
      </c>
      <c r="X128">
        <f t="shared" si="22"/>
        <v>3</v>
      </c>
      <c r="Y128">
        <f t="shared" si="23"/>
        <v>3</v>
      </c>
      <c r="Z128">
        <f t="shared" si="24"/>
        <v>3</v>
      </c>
      <c r="AA128">
        <f t="shared" si="25"/>
        <v>3</v>
      </c>
      <c r="AB128">
        <f t="shared" si="26"/>
        <v>3</v>
      </c>
      <c r="AC128">
        <f t="shared" si="27"/>
        <v>2</v>
      </c>
      <c r="AD128">
        <f t="shared" si="28"/>
        <v>2</v>
      </c>
      <c r="AE128">
        <f t="shared" si="29"/>
        <v>3</v>
      </c>
      <c r="AF128">
        <f t="shared" si="30"/>
        <v>2</v>
      </c>
      <c r="AG128" s="2">
        <f t="shared" si="31"/>
        <v>41</v>
      </c>
    </row>
    <row r="129" spans="1:33" x14ac:dyDescent="0.25">
      <c r="A129" t="s">
        <v>16</v>
      </c>
      <c r="B129" t="s">
        <v>16</v>
      </c>
      <c r="C129" s="2" t="s">
        <v>18</v>
      </c>
      <c r="D129" t="s">
        <v>16</v>
      </c>
      <c r="E129" s="2" t="s">
        <v>15</v>
      </c>
      <c r="F129" s="2" t="s">
        <v>18</v>
      </c>
      <c r="G129" t="s">
        <v>17</v>
      </c>
      <c r="H129" t="s">
        <v>17</v>
      </c>
      <c r="I129" s="2" t="s">
        <v>17</v>
      </c>
      <c r="J129" t="s">
        <v>17</v>
      </c>
      <c r="K129" t="s">
        <v>16</v>
      </c>
      <c r="L129" t="s">
        <v>17</v>
      </c>
      <c r="M129" s="2" t="s">
        <v>15</v>
      </c>
      <c r="N129" s="2" t="s">
        <v>15</v>
      </c>
      <c r="O129" s="2" t="s">
        <v>18</v>
      </c>
      <c r="Q129" s="3">
        <v>128</v>
      </c>
      <c r="R129">
        <f t="shared" si="16"/>
        <v>4</v>
      </c>
      <c r="S129">
        <f t="shared" si="17"/>
        <v>4</v>
      </c>
      <c r="T129">
        <f t="shared" si="18"/>
        <v>4</v>
      </c>
      <c r="U129">
        <f t="shared" si="19"/>
        <v>4</v>
      </c>
      <c r="V129">
        <f t="shared" si="20"/>
        <v>3</v>
      </c>
      <c r="W129">
        <f t="shared" si="21"/>
        <v>4</v>
      </c>
      <c r="X129">
        <f t="shared" si="22"/>
        <v>3</v>
      </c>
      <c r="Y129">
        <f t="shared" si="23"/>
        <v>3</v>
      </c>
      <c r="Z129">
        <f t="shared" si="24"/>
        <v>2</v>
      </c>
      <c r="AA129">
        <f t="shared" si="25"/>
        <v>3</v>
      </c>
      <c r="AB129">
        <f t="shared" si="26"/>
        <v>4</v>
      </c>
      <c r="AC129">
        <f t="shared" si="27"/>
        <v>3</v>
      </c>
      <c r="AD129">
        <f t="shared" si="28"/>
        <v>3</v>
      </c>
      <c r="AE129">
        <f t="shared" si="29"/>
        <v>3</v>
      </c>
      <c r="AF129">
        <f t="shared" si="30"/>
        <v>4</v>
      </c>
      <c r="AG129" s="2">
        <f t="shared" si="31"/>
        <v>51</v>
      </c>
    </row>
    <row r="130" spans="1:33" x14ac:dyDescent="0.25">
      <c r="A130" t="s">
        <v>16</v>
      </c>
      <c r="B130" t="s">
        <v>17</v>
      </c>
      <c r="C130" s="2" t="s">
        <v>17</v>
      </c>
      <c r="D130" t="s">
        <v>17</v>
      </c>
      <c r="E130" s="2" t="s">
        <v>16</v>
      </c>
      <c r="F130" s="2" t="s">
        <v>16</v>
      </c>
      <c r="G130" t="s">
        <v>17</v>
      </c>
      <c r="H130" t="s">
        <v>16</v>
      </c>
      <c r="I130" s="2" t="s">
        <v>17</v>
      </c>
      <c r="J130" t="s">
        <v>16</v>
      </c>
      <c r="K130" t="s">
        <v>17</v>
      </c>
      <c r="L130" t="s">
        <v>16</v>
      </c>
      <c r="M130" s="2" t="s">
        <v>16</v>
      </c>
      <c r="N130" s="2" t="s">
        <v>17</v>
      </c>
      <c r="O130" s="2" t="s">
        <v>17</v>
      </c>
      <c r="Q130" s="3">
        <v>129</v>
      </c>
      <c r="R130">
        <f t="shared" si="16"/>
        <v>4</v>
      </c>
      <c r="S130">
        <f t="shared" si="17"/>
        <v>3</v>
      </c>
      <c r="T130">
        <f t="shared" si="18"/>
        <v>2</v>
      </c>
      <c r="U130">
        <f t="shared" si="19"/>
        <v>3</v>
      </c>
      <c r="V130">
        <f t="shared" si="20"/>
        <v>1</v>
      </c>
      <c r="W130">
        <f t="shared" si="21"/>
        <v>1</v>
      </c>
      <c r="X130">
        <f t="shared" si="22"/>
        <v>3</v>
      </c>
      <c r="Y130">
        <f t="shared" si="23"/>
        <v>4</v>
      </c>
      <c r="Z130">
        <f t="shared" si="24"/>
        <v>2</v>
      </c>
      <c r="AA130">
        <f t="shared" si="25"/>
        <v>4</v>
      </c>
      <c r="AB130">
        <f t="shared" si="26"/>
        <v>3</v>
      </c>
      <c r="AC130">
        <f t="shared" si="27"/>
        <v>4</v>
      </c>
      <c r="AD130">
        <f t="shared" si="28"/>
        <v>1</v>
      </c>
      <c r="AE130">
        <f t="shared" si="29"/>
        <v>2</v>
      </c>
      <c r="AF130">
        <f t="shared" si="30"/>
        <v>2</v>
      </c>
      <c r="AG130" s="2">
        <f t="shared" si="31"/>
        <v>39</v>
      </c>
    </row>
    <row r="131" spans="1:33" x14ac:dyDescent="0.25">
      <c r="A131" t="s">
        <v>16</v>
      </c>
      <c r="B131" t="s">
        <v>16</v>
      </c>
      <c r="C131" s="2" t="s">
        <v>18</v>
      </c>
      <c r="D131" t="s">
        <v>16</v>
      </c>
      <c r="E131" s="2" t="s">
        <v>15</v>
      </c>
      <c r="F131" s="2" t="s">
        <v>15</v>
      </c>
      <c r="G131" t="s">
        <v>17</v>
      </c>
      <c r="H131" t="s">
        <v>16</v>
      </c>
      <c r="I131" s="2" t="s">
        <v>15</v>
      </c>
      <c r="J131" t="s">
        <v>17</v>
      </c>
      <c r="K131" t="s">
        <v>16</v>
      </c>
      <c r="L131" t="s">
        <v>16</v>
      </c>
      <c r="M131" s="2" t="s">
        <v>18</v>
      </c>
      <c r="N131" s="2" t="s">
        <v>15</v>
      </c>
      <c r="O131" s="2" t="s">
        <v>15</v>
      </c>
      <c r="Q131" s="3">
        <v>130</v>
      </c>
      <c r="R131">
        <f t="shared" ref="R131:R194" si="32">IF(A131="Sangat Tidak Setuju",1,IF(A131="Tidak Setuju",2,IF(A131="Setuju",3,IF(A131="Sangat Setuju",4))))</f>
        <v>4</v>
      </c>
      <c r="S131">
        <f t="shared" ref="S131:S194" si="33">IF(B131="Sangat Tidak Setuju",1,IF(B131="Tidak Setuju",2,IF(B131="Setuju",3,IF(B131="Sangat Setuju",4))))</f>
        <v>4</v>
      </c>
      <c r="T131">
        <f t="shared" ref="T131:T194" si="34">IF(C131="Sangat Tidak Setuju",4,IF(C131="Tidak Setuju",3, IF(C131="Setuju",2,IF(C131="Sangat Setuju",1))))</f>
        <v>4</v>
      </c>
      <c r="U131">
        <f t="shared" ref="U131:U194" si="35">IF(D131="Sangat Tidak Setuju",1,IF(D131="Tidak Setuju",2,IF(D131="Setuju",3,IF(D131="Sangat Setuju",4))))</f>
        <v>4</v>
      </c>
      <c r="V131">
        <f t="shared" ref="V131:V194" si="36">IF(E131="Sangat Tidak Setuju",4,IF(E131="Tidak Setuju",3, IF(E131="Setuju",2,IF(E131="Sangat Setuju",1))))</f>
        <v>3</v>
      </c>
      <c r="W131">
        <f t="shared" ref="W131:W194" si="37">IF(F131="Sangat Tidak Setuju",4,IF(F131="Tidak Setuju",3, IF(F131="Setuju",2,IF(F131="Sangat Setuju",1))))</f>
        <v>3</v>
      </c>
      <c r="X131">
        <f t="shared" ref="X131:X194" si="38">IF(G131="Sangat Tidak Setuju",1,IF(G131="Tidak Setuju",2,IF(G131="Setuju",3,IF(G131="Sangat Setuju",4))))</f>
        <v>3</v>
      </c>
      <c r="Y131">
        <f t="shared" ref="Y131:Y194" si="39">IF(H131="Sangat Tidak Setuju",1,IF(H131="Tidak Setuju",2,IF(H131="Setuju",3,IF(H131="Sangat Setuju",4))))</f>
        <v>4</v>
      </c>
      <c r="Z131">
        <f t="shared" ref="Z131:Z194" si="40">IF(I131="Sangat Tidak Setuju",4,IF(I131="Tidak Setuju",3, IF(I131="Setuju",2,IF(I131="Sangat Setuju",1))))</f>
        <v>3</v>
      </c>
      <c r="AA131">
        <f t="shared" ref="AA131:AA194" si="41">IF(J131="Sangat Tidak Setuju",1,IF(J131="Tidak Setuju",2,IF(J131="Setuju",3,IF(J131="Sangat Setuju",4))))</f>
        <v>3</v>
      </c>
      <c r="AB131">
        <f t="shared" ref="AB131:AB194" si="42">IF(K131="Sangat Tidak Setuju",1,IF(K131="Tidak Setuju",2,IF(K131="Setuju",3,IF(K131="Sangat Setuju",4))))</f>
        <v>4</v>
      </c>
      <c r="AC131">
        <f t="shared" ref="AC131:AC194" si="43">IF(L131="Sangat Tidak Setuju",1,IF(L131="Tidak Setuju",2,IF(L131="Setuju",3,IF(L131="Sangat Setuju",4))))</f>
        <v>4</v>
      </c>
      <c r="AD131">
        <f t="shared" ref="AD131:AD194" si="44">IF(M131="Sangat Tidak Setuju",4,IF(M131="Tidak Setuju",3, IF(M131="Setuju",2,IF(M131="Sangat Setuju",1))))</f>
        <v>4</v>
      </c>
      <c r="AE131">
        <f t="shared" ref="AE131:AE194" si="45">IF(N131="Sangat Tidak Setuju",4,IF(N131="Tidak Setuju",3, IF(N131="Setuju",2,IF(N131="Sangat Setuju",1))))</f>
        <v>3</v>
      </c>
      <c r="AF131">
        <f t="shared" ref="AF131:AF194" si="46">IF(O131="Sangat Tidak Setuju",4,IF(O131="Tidak Setuju",3, IF(O131="Setuju",2,IF(O131="Sangat Setuju",1))))</f>
        <v>3</v>
      </c>
      <c r="AG131" s="2">
        <f t="shared" ref="AG131:AG194" si="47">SUM(R131:AF131)</f>
        <v>53</v>
      </c>
    </row>
    <row r="132" spans="1:33" x14ac:dyDescent="0.25">
      <c r="A132" t="s">
        <v>16</v>
      </c>
      <c r="B132" t="s">
        <v>17</v>
      </c>
      <c r="C132" s="2" t="s">
        <v>17</v>
      </c>
      <c r="D132" t="s">
        <v>16</v>
      </c>
      <c r="E132" s="2" t="s">
        <v>17</v>
      </c>
      <c r="F132" s="2" t="s">
        <v>17</v>
      </c>
      <c r="G132" t="s">
        <v>17</v>
      </c>
      <c r="H132" t="s">
        <v>16</v>
      </c>
      <c r="I132" s="2" t="s">
        <v>15</v>
      </c>
      <c r="J132" t="s">
        <v>17</v>
      </c>
      <c r="K132" t="s">
        <v>17</v>
      </c>
      <c r="L132" t="s">
        <v>16</v>
      </c>
      <c r="M132" s="2" t="s">
        <v>17</v>
      </c>
      <c r="N132" s="2" t="s">
        <v>15</v>
      </c>
      <c r="O132" s="2" t="s">
        <v>17</v>
      </c>
      <c r="Q132" s="3">
        <v>131</v>
      </c>
      <c r="R132">
        <f t="shared" si="32"/>
        <v>4</v>
      </c>
      <c r="S132">
        <f t="shared" si="33"/>
        <v>3</v>
      </c>
      <c r="T132">
        <f t="shared" si="34"/>
        <v>2</v>
      </c>
      <c r="U132">
        <f t="shared" si="35"/>
        <v>4</v>
      </c>
      <c r="V132">
        <f t="shared" si="36"/>
        <v>2</v>
      </c>
      <c r="W132">
        <f t="shared" si="37"/>
        <v>2</v>
      </c>
      <c r="X132">
        <f t="shared" si="38"/>
        <v>3</v>
      </c>
      <c r="Y132">
        <f t="shared" si="39"/>
        <v>4</v>
      </c>
      <c r="Z132">
        <f t="shared" si="40"/>
        <v>3</v>
      </c>
      <c r="AA132">
        <f t="shared" si="41"/>
        <v>3</v>
      </c>
      <c r="AB132">
        <f t="shared" si="42"/>
        <v>3</v>
      </c>
      <c r="AC132">
        <f t="shared" si="43"/>
        <v>4</v>
      </c>
      <c r="AD132">
        <f t="shared" si="44"/>
        <v>2</v>
      </c>
      <c r="AE132">
        <f t="shared" si="45"/>
        <v>3</v>
      </c>
      <c r="AF132">
        <f t="shared" si="46"/>
        <v>2</v>
      </c>
      <c r="AG132" s="2">
        <f t="shared" si="47"/>
        <v>44</v>
      </c>
    </row>
    <row r="133" spans="1:33" x14ac:dyDescent="0.25">
      <c r="A133" t="s">
        <v>17</v>
      </c>
      <c r="B133" t="s">
        <v>15</v>
      </c>
      <c r="C133" s="2" t="s">
        <v>15</v>
      </c>
      <c r="D133" t="s">
        <v>17</v>
      </c>
      <c r="E133" s="2" t="s">
        <v>15</v>
      </c>
      <c r="F133" s="2" t="s">
        <v>17</v>
      </c>
      <c r="G133" t="s">
        <v>17</v>
      </c>
      <c r="H133" t="s">
        <v>15</v>
      </c>
      <c r="I133" s="2" t="s">
        <v>17</v>
      </c>
      <c r="J133" t="s">
        <v>15</v>
      </c>
      <c r="K133" t="s">
        <v>17</v>
      </c>
      <c r="L133" t="s">
        <v>17</v>
      </c>
      <c r="M133" s="2" t="s">
        <v>17</v>
      </c>
      <c r="N133" s="2" t="s">
        <v>15</v>
      </c>
      <c r="O133" s="2" t="s">
        <v>17</v>
      </c>
      <c r="Q133" s="3">
        <v>132</v>
      </c>
      <c r="R133">
        <f t="shared" si="32"/>
        <v>3</v>
      </c>
      <c r="S133">
        <f t="shared" si="33"/>
        <v>2</v>
      </c>
      <c r="T133">
        <f t="shared" si="34"/>
        <v>3</v>
      </c>
      <c r="U133">
        <f t="shared" si="35"/>
        <v>3</v>
      </c>
      <c r="V133">
        <f t="shared" si="36"/>
        <v>3</v>
      </c>
      <c r="W133">
        <f t="shared" si="37"/>
        <v>2</v>
      </c>
      <c r="X133">
        <f t="shared" si="38"/>
        <v>3</v>
      </c>
      <c r="Y133">
        <f t="shared" si="39"/>
        <v>2</v>
      </c>
      <c r="Z133">
        <f t="shared" si="40"/>
        <v>2</v>
      </c>
      <c r="AA133">
        <f t="shared" si="41"/>
        <v>2</v>
      </c>
      <c r="AB133">
        <f t="shared" si="42"/>
        <v>3</v>
      </c>
      <c r="AC133">
        <f t="shared" si="43"/>
        <v>3</v>
      </c>
      <c r="AD133">
        <f t="shared" si="44"/>
        <v>2</v>
      </c>
      <c r="AE133">
        <f t="shared" si="45"/>
        <v>3</v>
      </c>
      <c r="AF133">
        <f t="shared" si="46"/>
        <v>2</v>
      </c>
      <c r="AG133" s="2">
        <f t="shared" si="47"/>
        <v>38</v>
      </c>
    </row>
    <row r="134" spans="1:33" x14ac:dyDescent="0.25">
      <c r="A134" t="s">
        <v>16</v>
      </c>
      <c r="B134" t="s">
        <v>17</v>
      </c>
      <c r="C134" s="2" t="s">
        <v>15</v>
      </c>
      <c r="D134" t="s">
        <v>17</v>
      </c>
      <c r="E134" s="2" t="s">
        <v>15</v>
      </c>
      <c r="F134" s="2" t="s">
        <v>18</v>
      </c>
      <c r="G134" t="s">
        <v>17</v>
      </c>
      <c r="H134" t="s">
        <v>16</v>
      </c>
      <c r="I134" s="2" t="s">
        <v>15</v>
      </c>
      <c r="J134" t="s">
        <v>17</v>
      </c>
      <c r="K134" t="s">
        <v>16</v>
      </c>
      <c r="L134" t="s">
        <v>17</v>
      </c>
      <c r="M134" s="2" t="s">
        <v>15</v>
      </c>
      <c r="N134" s="2" t="s">
        <v>18</v>
      </c>
      <c r="O134" s="2" t="s">
        <v>18</v>
      </c>
      <c r="Q134" s="3">
        <v>133</v>
      </c>
      <c r="R134">
        <f t="shared" si="32"/>
        <v>4</v>
      </c>
      <c r="S134">
        <f t="shared" si="33"/>
        <v>3</v>
      </c>
      <c r="T134">
        <f t="shared" si="34"/>
        <v>3</v>
      </c>
      <c r="U134">
        <f t="shared" si="35"/>
        <v>3</v>
      </c>
      <c r="V134">
        <f t="shared" si="36"/>
        <v>3</v>
      </c>
      <c r="W134">
        <f t="shared" si="37"/>
        <v>4</v>
      </c>
      <c r="X134">
        <f t="shared" si="38"/>
        <v>3</v>
      </c>
      <c r="Y134">
        <f t="shared" si="39"/>
        <v>4</v>
      </c>
      <c r="Z134">
        <f t="shared" si="40"/>
        <v>3</v>
      </c>
      <c r="AA134">
        <f t="shared" si="41"/>
        <v>3</v>
      </c>
      <c r="AB134">
        <f t="shared" si="42"/>
        <v>4</v>
      </c>
      <c r="AC134">
        <f t="shared" si="43"/>
        <v>3</v>
      </c>
      <c r="AD134">
        <f t="shared" si="44"/>
        <v>3</v>
      </c>
      <c r="AE134">
        <f t="shared" si="45"/>
        <v>4</v>
      </c>
      <c r="AF134">
        <f t="shared" si="46"/>
        <v>4</v>
      </c>
      <c r="AG134" s="2">
        <f t="shared" si="47"/>
        <v>51</v>
      </c>
    </row>
    <row r="135" spans="1:33" x14ac:dyDescent="0.25">
      <c r="A135" t="s">
        <v>17</v>
      </c>
      <c r="B135" t="s">
        <v>17</v>
      </c>
      <c r="C135" s="2" t="s">
        <v>15</v>
      </c>
      <c r="D135" t="s">
        <v>16</v>
      </c>
      <c r="E135" s="2" t="s">
        <v>17</v>
      </c>
      <c r="F135" s="2" t="s">
        <v>17</v>
      </c>
      <c r="G135" t="s">
        <v>17</v>
      </c>
      <c r="H135" t="s">
        <v>17</v>
      </c>
      <c r="I135" s="2" t="s">
        <v>15</v>
      </c>
      <c r="J135" t="s">
        <v>17</v>
      </c>
      <c r="K135" t="s">
        <v>16</v>
      </c>
      <c r="L135" t="s">
        <v>17</v>
      </c>
      <c r="M135" s="2" t="s">
        <v>15</v>
      </c>
      <c r="N135" s="2" t="s">
        <v>15</v>
      </c>
      <c r="O135" s="2" t="s">
        <v>15</v>
      </c>
      <c r="Q135" s="3">
        <v>134</v>
      </c>
      <c r="R135">
        <f t="shared" si="32"/>
        <v>3</v>
      </c>
      <c r="S135">
        <f t="shared" si="33"/>
        <v>3</v>
      </c>
      <c r="T135">
        <f t="shared" si="34"/>
        <v>3</v>
      </c>
      <c r="U135">
        <f t="shared" si="35"/>
        <v>4</v>
      </c>
      <c r="V135">
        <f t="shared" si="36"/>
        <v>2</v>
      </c>
      <c r="W135">
        <f t="shared" si="37"/>
        <v>2</v>
      </c>
      <c r="X135">
        <f t="shared" si="38"/>
        <v>3</v>
      </c>
      <c r="Y135">
        <f t="shared" si="39"/>
        <v>3</v>
      </c>
      <c r="Z135">
        <f t="shared" si="40"/>
        <v>3</v>
      </c>
      <c r="AA135">
        <f t="shared" si="41"/>
        <v>3</v>
      </c>
      <c r="AB135">
        <f t="shared" si="42"/>
        <v>4</v>
      </c>
      <c r="AC135">
        <f t="shared" si="43"/>
        <v>3</v>
      </c>
      <c r="AD135">
        <f t="shared" si="44"/>
        <v>3</v>
      </c>
      <c r="AE135">
        <f t="shared" si="45"/>
        <v>3</v>
      </c>
      <c r="AF135">
        <f t="shared" si="46"/>
        <v>3</v>
      </c>
      <c r="AG135" s="2">
        <f t="shared" si="47"/>
        <v>45</v>
      </c>
    </row>
    <row r="136" spans="1:33" x14ac:dyDescent="0.25">
      <c r="A136" t="s">
        <v>17</v>
      </c>
      <c r="B136" t="s">
        <v>16</v>
      </c>
      <c r="C136" s="2" t="s">
        <v>15</v>
      </c>
      <c r="D136" t="s">
        <v>17</v>
      </c>
      <c r="E136" s="2" t="s">
        <v>15</v>
      </c>
      <c r="F136" s="2" t="s">
        <v>18</v>
      </c>
      <c r="G136" t="s">
        <v>17</v>
      </c>
      <c r="H136" t="s">
        <v>17</v>
      </c>
      <c r="I136" s="2" t="s">
        <v>18</v>
      </c>
      <c r="J136" t="s">
        <v>17</v>
      </c>
      <c r="K136" t="s">
        <v>16</v>
      </c>
      <c r="L136" t="s">
        <v>16</v>
      </c>
      <c r="M136" s="2" t="s">
        <v>15</v>
      </c>
      <c r="N136" s="2" t="s">
        <v>18</v>
      </c>
      <c r="O136" s="2" t="s">
        <v>15</v>
      </c>
      <c r="Q136" s="3">
        <v>135</v>
      </c>
      <c r="R136">
        <f t="shared" si="32"/>
        <v>3</v>
      </c>
      <c r="S136">
        <f t="shared" si="33"/>
        <v>4</v>
      </c>
      <c r="T136">
        <f t="shared" si="34"/>
        <v>3</v>
      </c>
      <c r="U136">
        <f t="shared" si="35"/>
        <v>3</v>
      </c>
      <c r="V136">
        <f t="shared" si="36"/>
        <v>3</v>
      </c>
      <c r="W136">
        <f t="shared" si="37"/>
        <v>4</v>
      </c>
      <c r="X136">
        <f t="shared" si="38"/>
        <v>3</v>
      </c>
      <c r="Y136">
        <f t="shared" si="39"/>
        <v>3</v>
      </c>
      <c r="Z136">
        <f t="shared" si="40"/>
        <v>4</v>
      </c>
      <c r="AA136">
        <f t="shared" si="41"/>
        <v>3</v>
      </c>
      <c r="AB136">
        <f t="shared" si="42"/>
        <v>4</v>
      </c>
      <c r="AC136">
        <f t="shared" si="43"/>
        <v>4</v>
      </c>
      <c r="AD136">
        <f t="shared" si="44"/>
        <v>3</v>
      </c>
      <c r="AE136">
        <f t="shared" si="45"/>
        <v>4</v>
      </c>
      <c r="AF136">
        <f t="shared" si="46"/>
        <v>3</v>
      </c>
      <c r="AG136" s="2">
        <f t="shared" si="47"/>
        <v>51</v>
      </c>
    </row>
    <row r="137" spans="1:33" x14ac:dyDescent="0.25">
      <c r="A137" t="s">
        <v>17</v>
      </c>
      <c r="B137" t="s">
        <v>16</v>
      </c>
      <c r="C137" s="2" t="s">
        <v>15</v>
      </c>
      <c r="D137" t="s">
        <v>17</v>
      </c>
      <c r="E137" s="2" t="s">
        <v>18</v>
      </c>
      <c r="F137" s="2" t="s">
        <v>15</v>
      </c>
      <c r="G137" t="s">
        <v>17</v>
      </c>
      <c r="H137" t="s">
        <v>16</v>
      </c>
      <c r="I137" s="2" t="s">
        <v>15</v>
      </c>
      <c r="J137" t="s">
        <v>17</v>
      </c>
      <c r="K137" t="s">
        <v>16</v>
      </c>
      <c r="L137" t="s">
        <v>17</v>
      </c>
      <c r="M137" s="2" t="s">
        <v>18</v>
      </c>
      <c r="N137" s="2" t="s">
        <v>15</v>
      </c>
      <c r="O137" s="2" t="s">
        <v>15</v>
      </c>
      <c r="Q137" s="3">
        <v>136</v>
      </c>
      <c r="R137">
        <f t="shared" si="32"/>
        <v>3</v>
      </c>
      <c r="S137">
        <f t="shared" si="33"/>
        <v>4</v>
      </c>
      <c r="T137">
        <f t="shared" si="34"/>
        <v>3</v>
      </c>
      <c r="U137">
        <f t="shared" si="35"/>
        <v>3</v>
      </c>
      <c r="V137">
        <f t="shared" si="36"/>
        <v>4</v>
      </c>
      <c r="W137">
        <f t="shared" si="37"/>
        <v>3</v>
      </c>
      <c r="X137">
        <f t="shared" si="38"/>
        <v>3</v>
      </c>
      <c r="Y137">
        <f t="shared" si="39"/>
        <v>4</v>
      </c>
      <c r="Z137">
        <f t="shared" si="40"/>
        <v>3</v>
      </c>
      <c r="AA137">
        <f t="shared" si="41"/>
        <v>3</v>
      </c>
      <c r="AB137">
        <f t="shared" si="42"/>
        <v>4</v>
      </c>
      <c r="AC137">
        <f t="shared" si="43"/>
        <v>3</v>
      </c>
      <c r="AD137">
        <f t="shared" si="44"/>
        <v>4</v>
      </c>
      <c r="AE137">
        <f t="shared" si="45"/>
        <v>3</v>
      </c>
      <c r="AF137">
        <f t="shared" si="46"/>
        <v>3</v>
      </c>
      <c r="AG137" s="2">
        <f t="shared" si="47"/>
        <v>50</v>
      </c>
    </row>
    <row r="138" spans="1:33" x14ac:dyDescent="0.25">
      <c r="A138" t="s">
        <v>17</v>
      </c>
      <c r="B138" t="s">
        <v>17</v>
      </c>
      <c r="C138" s="2" t="s">
        <v>15</v>
      </c>
      <c r="D138" t="s">
        <v>17</v>
      </c>
      <c r="E138" s="2" t="s">
        <v>15</v>
      </c>
      <c r="F138" s="2" t="s">
        <v>15</v>
      </c>
      <c r="G138" t="s">
        <v>17</v>
      </c>
      <c r="H138" t="s">
        <v>15</v>
      </c>
      <c r="I138" s="2" t="s">
        <v>15</v>
      </c>
      <c r="J138" t="s">
        <v>17</v>
      </c>
      <c r="K138" t="s">
        <v>15</v>
      </c>
      <c r="L138" t="s">
        <v>17</v>
      </c>
      <c r="M138" s="2" t="s">
        <v>15</v>
      </c>
      <c r="N138" s="2" t="s">
        <v>15</v>
      </c>
      <c r="O138" s="2" t="s">
        <v>15</v>
      </c>
      <c r="Q138" s="3">
        <v>137</v>
      </c>
      <c r="R138">
        <f t="shared" si="32"/>
        <v>3</v>
      </c>
      <c r="S138">
        <f t="shared" si="33"/>
        <v>3</v>
      </c>
      <c r="T138">
        <f t="shared" si="34"/>
        <v>3</v>
      </c>
      <c r="U138">
        <f t="shared" si="35"/>
        <v>3</v>
      </c>
      <c r="V138">
        <f t="shared" si="36"/>
        <v>3</v>
      </c>
      <c r="W138">
        <f t="shared" si="37"/>
        <v>3</v>
      </c>
      <c r="X138">
        <f t="shared" si="38"/>
        <v>3</v>
      </c>
      <c r="Y138">
        <f t="shared" si="39"/>
        <v>2</v>
      </c>
      <c r="Z138">
        <f t="shared" si="40"/>
        <v>3</v>
      </c>
      <c r="AA138">
        <f t="shared" si="41"/>
        <v>3</v>
      </c>
      <c r="AB138">
        <f t="shared" si="42"/>
        <v>2</v>
      </c>
      <c r="AC138">
        <f t="shared" si="43"/>
        <v>3</v>
      </c>
      <c r="AD138">
        <f t="shared" si="44"/>
        <v>3</v>
      </c>
      <c r="AE138">
        <f t="shared" si="45"/>
        <v>3</v>
      </c>
      <c r="AF138">
        <f t="shared" si="46"/>
        <v>3</v>
      </c>
      <c r="AG138" s="2">
        <f t="shared" si="47"/>
        <v>43</v>
      </c>
    </row>
    <row r="139" spans="1:33" x14ac:dyDescent="0.25">
      <c r="A139" t="s">
        <v>17</v>
      </c>
      <c r="B139" t="s">
        <v>17</v>
      </c>
      <c r="C139" s="2" t="s">
        <v>15</v>
      </c>
      <c r="D139" t="s">
        <v>17</v>
      </c>
      <c r="E139" s="2" t="s">
        <v>15</v>
      </c>
      <c r="F139" s="2" t="s">
        <v>15</v>
      </c>
      <c r="G139" t="s">
        <v>15</v>
      </c>
      <c r="H139" t="s">
        <v>17</v>
      </c>
      <c r="I139" s="2" t="s">
        <v>15</v>
      </c>
      <c r="J139" t="s">
        <v>15</v>
      </c>
      <c r="K139" t="s">
        <v>17</v>
      </c>
      <c r="L139" t="s">
        <v>17</v>
      </c>
      <c r="M139" s="2" t="s">
        <v>15</v>
      </c>
      <c r="N139" s="2" t="s">
        <v>15</v>
      </c>
      <c r="O139" s="2" t="s">
        <v>15</v>
      </c>
      <c r="Q139" s="3">
        <v>138</v>
      </c>
      <c r="R139">
        <f t="shared" si="32"/>
        <v>3</v>
      </c>
      <c r="S139">
        <f t="shared" si="33"/>
        <v>3</v>
      </c>
      <c r="T139">
        <f t="shared" si="34"/>
        <v>3</v>
      </c>
      <c r="U139">
        <f t="shared" si="35"/>
        <v>3</v>
      </c>
      <c r="V139">
        <f t="shared" si="36"/>
        <v>3</v>
      </c>
      <c r="W139">
        <f t="shared" si="37"/>
        <v>3</v>
      </c>
      <c r="X139">
        <f t="shared" si="38"/>
        <v>2</v>
      </c>
      <c r="Y139">
        <f t="shared" si="39"/>
        <v>3</v>
      </c>
      <c r="Z139">
        <f t="shared" si="40"/>
        <v>3</v>
      </c>
      <c r="AA139">
        <f t="shared" si="41"/>
        <v>2</v>
      </c>
      <c r="AB139">
        <f t="shared" si="42"/>
        <v>3</v>
      </c>
      <c r="AC139">
        <f t="shared" si="43"/>
        <v>3</v>
      </c>
      <c r="AD139">
        <f t="shared" si="44"/>
        <v>3</v>
      </c>
      <c r="AE139">
        <f t="shared" si="45"/>
        <v>3</v>
      </c>
      <c r="AF139">
        <f t="shared" si="46"/>
        <v>3</v>
      </c>
      <c r="AG139" s="2">
        <f t="shared" si="47"/>
        <v>43</v>
      </c>
    </row>
    <row r="140" spans="1:33" x14ac:dyDescent="0.25">
      <c r="A140" t="s">
        <v>17</v>
      </c>
      <c r="B140" t="s">
        <v>16</v>
      </c>
      <c r="C140" s="2" t="s">
        <v>15</v>
      </c>
      <c r="D140" t="s">
        <v>17</v>
      </c>
      <c r="E140" s="2" t="s">
        <v>15</v>
      </c>
      <c r="F140" s="2" t="s">
        <v>18</v>
      </c>
      <c r="G140" t="s">
        <v>17</v>
      </c>
      <c r="H140" t="s">
        <v>16</v>
      </c>
      <c r="I140" s="2" t="s">
        <v>15</v>
      </c>
      <c r="J140" t="s">
        <v>17</v>
      </c>
      <c r="K140" t="s">
        <v>16</v>
      </c>
      <c r="L140" t="s">
        <v>17</v>
      </c>
      <c r="M140" s="2" t="s">
        <v>15</v>
      </c>
      <c r="N140" s="2" t="s">
        <v>18</v>
      </c>
      <c r="O140" s="2" t="s">
        <v>15</v>
      </c>
      <c r="Q140" s="3">
        <v>139</v>
      </c>
      <c r="R140">
        <f t="shared" si="32"/>
        <v>3</v>
      </c>
      <c r="S140">
        <f t="shared" si="33"/>
        <v>4</v>
      </c>
      <c r="T140">
        <f t="shared" si="34"/>
        <v>3</v>
      </c>
      <c r="U140">
        <f t="shared" si="35"/>
        <v>3</v>
      </c>
      <c r="V140">
        <f t="shared" si="36"/>
        <v>3</v>
      </c>
      <c r="W140">
        <f t="shared" si="37"/>
        <v>4</v>
      </c>
      <c r="X140">
        <f t="shared" si="38"/>
        <v>3</v>
      </c>
      <c r="Y140">
        <f t="shared" si="39"/>
        <v>4</v>
      </c>
      <c r="Z140">
        <f t="shared" si="40"/>
        <v>3</v>
      </c>
      <c r="AA140">
        <f t="shared" si="41"/>
        <v>3</v>
      </c>
      <c r="AB140">
        <f t="shared" si="42"/>
        <v>4</v>
      </c>
      <c r="AC140">
        <f t="shared" si="43"/>
        <v>3</v>
      </c>
      <c r="AD140">
        <f t="shared" si="44"/>
        <v>3</v>
      </c>
      <c r="AE140">
        <f t="shared" si="45"/>
        <v>4</v>
      </c>
      <c r="AF140">
        <f t="shared" si="46"/>
        <v>3</v>
      </c>
      <c r="AG140" s="2">
        <f t="shared" si="47"/>
        <v>50</v>
      </c>
    </row>
    <row r="141" spans="1:33" x14ac:dyDescent="0.25">
      <c r="A141" t="s">
        <v>17</v>
      </c>
      <c r="B141" t="s">
        <v>17</v>
      </c>
      <c r="C141" s="2" t="s">
        <v>15</v>
      </c>
      <c r="D141" t="s">
        <v>17</v>
      </c>
      <c r="E141" s="2" t="s">
        <v>15</v>
      </c>
      <c r="F141" s="2" t="s">
        <v>15</v>
      </c>
      <c r="G141" t="s">
        <v>17</v>
      </c>
      <c r="H141" t="s">
        <v>17</v>
      </c>
      <c r="I141" s="2" t="s">
        <v>15</v>
      </c>
      <c r="J141" t="s">
        <v>17</v>
      </c>
      <c r="K141" t="s">
        <v>16</v>
      </c>
      <c r="L141" t="s">
        <v>16</v>
      </c>
      <c r="M141" s="2" t="s">
        <v>15</v>
      </c>
      <c r="N141" s="2" t="s">
        <v>17</v>
      </c>
      <c r="O141" s="2" t="s">
        <v>15</v>
      </c>
      <c r="Q141" s="3">
        <v>140</v>
      </c>
      <c r="R141">
        <f t="shared" si="32"/>
        <v>3</v>
      </c>
      <c r="S141">
        <f t="shared" si="33"/>
        <v>3</v>
      </c>
      <c r="T141">
        <f t="shared" si="34"/>
        <v>3</v>
      </c>
      <c r="U141">
        <f t="shared" si="35"/>
        <v>3</v>
      </c>
      <c r="V141">
        <f t="shared" si="36"/>
        <v>3</v>
      </c>
      <c r="W141">
        <f t="shared" si="37"/>
        <v>3</v>
      </c>
      <c r="X141">
        <f t="shared" si="38"/>
        <v>3</v>
      </c>
      <c r="Y141">
        <f t="shared" si="39"/>
        <v>3</v>
      </c>
      <c r="Z141">
        <f t="shared" si="40"/>
        <v>3</v>
      </c>
      <c r="AA141">
        <f t="shared" si="41"/>
        <v>3</v>
      </c>
      <c r="AB141">
        <f t="shared" si="42"/>
        <v>4</v>
      </c>
      <c r="AC141">
        <f t="shared" si="43"/>
        <v>4</v>
      </c>
      <c r="AD141">
        <f t="shared" si="44"/>
        <v>3</v>
      </c>
      <c r="AE141">
        <f t="shared" si="45"/>
        <v>2</v>
      </c>
      <c r="AF141">
        <f t="shared" si="46"/>
        <v>3</v>
      </c>
      <c r="AG141" s="2">
        <f t="shared" si="47"/>
        <v>46</v>
      </c>
    </row>
    <row r="142" spans="1:33" x14ac:dyDescent="0.25">
      <c r="A142" t="s">
        <v>15</v>
      </c>
      <c r="B142" t="s">
        <v>15</v>
      </c>
      <c r="C142" s="2" t="s">
        <v>17</v>
      </c>
      <c r="D142" t="s">
        <v>15</v>
      </c>
      <c r="E142" s="2" t="s">
        <v>17</v>
      </c>
      <c r="F142" s="2" t="s">
        <v>17</v>
      </c>
      <c r="G142" t="s">
        <v>15</v>
      </c>
      <c r="H142" t="s">
        <v>18</v>
      </c>
      <c r="I142" s="2" t="s">
        <v>15</v>
      </c>
      <c r="J142" t="s">
        <v>15</v>
      </c>
      <c r="K142" t="s">
        <v>15</v>
      </c>
      <c r="L142" t="s">
        <v>18</v>
      </c>
      <c r="M142" s="2" t="s">
        <v>17</v>
      </c>
      <c r="N142" s="2" t="s">
        <v>17</v>
      </c>
      <c r="O142" s="2" t="s">
        <v>17</v>
      </c>
      <c r="Q142" s="3">
        <v>141</v>
      </c>
      <c r="R142">
        <f t="shared" si="32"/>
        <v>2</v>
      </c>
      <c r="S142">
        <f t="shared" si="33"/>
        <v>2</v>
      </c>
      <c r="T142">
        <f t="shared" si="34"/>
        <v>2</v>
      </c>
      <c r="U142">
        <f t="shared" si="35"/>
        <v>2</v>
      </c>
      <c r="V142">
        <f t="shared" si="36"/>
        <v>2</v>
      </c>
      <c r="W142">
        <f t="shared" si="37"/>
        <v>2</v>
      </c>
      <c r="X142">
        <f t="shared" si="38"/>
        <v>2</v>
      </c>
      <c r="Y142">
        <f t="shared" si="39"/>
        <v>1</v>
      </c>
      <c r="Z142">
        <f t="shared" si="40"/>
        <v>3</v>
      </c>
      <c r="AA142">
        <f t="shared" si="41"/>
        <v>2</v>
      </c>
      <c r="AB142">
        <f t="shared" si="42"/>
        <v>2</v>
      </c>
      <c r="AC142">
        <f t="shared" si="43"/>
        <v>1</v>
      </c>
      <c r="AD142">
        <f t="shared" si="44"/>
        <v>2</v>
      </c>
      <c r="AE142">
        <f t="shared" si="45"/>
        <v>2</v>
      </c>
      <c r="AF142">
        <f t="shared" si="46"/>
        <v>2</v>
      </c>
      <c r="AG142" s="2">
        <f t="shared" si="47"/>
        <v>29</v>
      </c>
    </row>
    <row r="143" spans="1:33" x14ac:dyDescent="0.25">
      <c r="A143" t="s">
        <v>16</v>
      </c>
      <c r="B143" t="s">
        <v>17</v>
      </c>
      <c r="C143" s="2" t="s">
        <v>15</v>
      </c>
      <c r="D143" t="s">
        <v>17</v>
      </c>
      <c r="E143" s="2" t="s">
        <v>17</v>
      </c>
      <c r="F143" s="2" t="s">
        <v>15</v>
      </c>
      <c r="G143" t="s">
        <v>17</v>
      </c>
      <c r="H143" t="s">
        <v>16</v>
      </c>
      <c r="I143" s="2" t="s">
        <v>15</v>
      </c>
      <c r="J143" t="s">
        <v>17</v>
      </c>
      <c r="K143" t="s">
        <v>16</v>
      </c>
      <c r="L143" t="s">
        <v>17</v>
      </c>
      <c r="M143" s="2" t="s">
        <v>15</v>
      </c>
      <c r="N143" s="2" t="s">
        <v>18</v>
      </c>
      <c r="O143" s="2" t="s">
        <v>18</v>
      </c>
      <c r="Q143" s="3">
        <v>142</v>
      </c>
      <c r="R143">
        <f t="shared" si="32"/>
        <v>4</v>
      </c>
      <c r="S143">
        <f t="shared" si="33"/>
        <v>3</v>
      </c>
      <c r="T143">
        <f t="shared" si="34"/>
        <v>3</v>
      </c>
      <c r="U143">
        <f t="shared" si="35"/>
        <v>3</v>
      </c>
      <c r="V143">
        <f t="shared" si="36"/>
        <v>2</v>
      </c>
      <c r="W143">
        <f t="shared" si="37"/>
        <v>3</v>
      </c>
      <c r="X143">
        <f t="shared" si="38"/>
        <v>3</v>
      </c>
      <c r="Y143">
        <f t="shared" si="39"/>
        <v>4</v>
      </c>
      <c r="Z143">
        <f t="shared" si="40"/>
        <v>3</v>
      </c>
      <c r="AA143">
        <f t="shared" si="41"/>
        <v>3</v>
      </c>
      <c r="AB143">
        <f t="shared" si="42"/>
        <v>4</v>
      </c>
      <c r="AC143">
        <f t="shared" si="43"/>
        <v>3</v>
      </c>
      <c r="AD143">
        <f t="shared" si="44"/>
        <v>3</v>
      </c>
      <c r="AE143">
        <f t="shared" si="45"/>
        <v>4</v>
      </c>
      <c r="AF143">
        <f t="shared" si="46"/>
        <v>4</v>
      </c>
      <c r="AG143" s="2">
        <f t="shared" si="47"/>
        <v>49</v>
      </c>
    </row>
    <row r="144" spans="1:33" x14ac:dyDescent="0.25">
      <c r="A144" t="s">
        <v>18</v>
      </c>
      <c r="B144" t="s">
        <v>18</v>
      </c>
      <c r="C144" s="2" t="s">
        <v>17</v>
      </c>
      <c r="D144" t="s">
        <v>15</v>
      </c>
      <c r="E144" s="2" t="s">
        <v>17</v>
      </c>
      <c r="F144" s="2" t="s">
        <v>17</v>
      </c>
      <c r="G144" t="s">
        <v>15</v>
      </c>
      <c r="H144" t="s">
        <v>15</v>
      </c>
      <c r="I144" s="2" t="s">
        <v>15</v>
      </c>
      <c r="J144" t="s">
        <v>18</v>
      </c>
      <c r="K144" t="s">
        <v>15</v>
      </c>
      <c r="L144" t="s">
        <v>15</v>
      </c>
      <c r="M144" s="2" t="s">
        <v>17</v>
      </c>
      <c r="N144" s="2" t="s">
        <v>17</v>
      </c>
      <c r="O144" s="2" t="s">
        <v>16</v>
      </c>
      <c r="Q144" s="3">
        <v>143</v>
      </c>
      <c r="R144">
        <f t="shared" si="32"/>
        <v>1</v>
      </c>
      <c r="S144">
        <f t="shared" si="33"/>
        <v>1</v>
      </c>
      <c r="T144">
        <f t="shared" si="34"/>
        <v>2</v>
      </c>
      <c r="U144">
        <f t="shared" si="35"/>
        <v>2</v>
      </c>
      <c r="V144">
        <f t="shared" si="36"/>
        <v>2</v>
      </c>
      <c r="W144">
        <f t="shared" si="37"/>
        <v>2</v>
      </c>
      <c r="X144">
        <f t="shared" si="38"/>
        <v>2</v>
      </c>
      <c r="Y144">
        <f t="shared" si="39"/>
        <v>2</v>
      </c>
      <c r="Z144">
        <f t="shared" si="40"/>
        <v>3</v>
      </c>
      <c r="AA144">
        <f t="shared" si="41"/>
        <v>1</v>
      </c>
      <c r="AB144">
        <f t="shared" si="42"/>
        <v>2</v>
      </c>
      <c r="AC144">
        <f t="shared" si="43"/>
        <v>2</v>
      </c>
      <c r="AD144">
        <f t="shared" si="44"/>
        <v>2</v>
      </c>
      <c r="AE144">
        <f t="shared" si="45"/>
        <v>2</v>
      </c>
      <c r="AF144">
        <f t="shared" si="46"/>
        <v>1</v>
      </c>
      <c r="AG144" s="2">
        <f t="shared" si="47"/>
        <v>27</v>
      </c>
    </row>
    <row r="145" spans="1:33" x14ac:dyDescent="0.25">
      <c r="A145" t="s">
        <v>16</v>
      </c>
      <c r="B145" t="s">
        <v>17</v>
      </c>
      <c r="C145" s="2" t="s">
        <v>15</v>
      </c>
      <c r="D145" t="s">
        <v>17</v>
      </c>
      <c r="E145" s="2" t="s">
        <v>15</v>
      </c>
      <c r="F145" s="2" t="s">
        <v>18</v>
      </c>
      <c r="G145" t="s">
        <v>17</v>
      </c>
      <c r="H145" t="s">
        <v>17</v>
      </c>
      <c r="I145" s="2" t="s">
        <v>15</v>
      </c>
      <c r="J145" t="s">
        <v>17</v>
      </c>
      <c r="K145" t="s">
        <v>16</v>
      </c>
      <c r="L145" t="s">
        <v>17</v>
      </c>
      <c r="M145" s="2" t="s">
        <v>15</v>
      </c>
      <c r="N145" s="2" t="s">
        <v>18</v>
      </c>
      <c r="O145" s="2" t="s">
        <v>18</v>
      </c>
      <c r="Q145" s="3">
        <v>144</v>
      </c>
      <c r="R145">
        <f t="shared" si="32"/>
        <v>4</v>
      </c>
      <c r="S145">
        <f t="shared" si="33"/>
        <v>3</v>
      </c>
      <c r="T145">
        <f t="shared" si="34"/>
        <v>3</v>
      </c>
      <c r="U145">
        <f t="shared" si="35"/>
        <v>3</v>
      </c>
      <c r="V145">
        <f t="shared" si="36"/>
        <v>3</v>
      </c>
      <c r="W145">
        <f t="shared" si="37"/>
        <v>4</v>
      </c>
      <c r="X145">
        <f t="shared" si="38"/>
        <v>3</v>
      </c>
      <c r="Y145">
        <f t="shared" si="39"/>
        <v>3</v>
      </c>
      <c r="Z145">
        <f t="shared" si="40"/>
        <v>3</v>
      </c>
      <c r="AA145">
        <f t="shared" si="41"/>
        <v>3</v>
      </c>
      <c r="AB145">
        <f t="shared" si="42"/>
        <v>4</v>
      </c>
      <c r="AC145">
        <f t="shared" si="43"/>
        <v>3</v>
      </c>
      <c r="AD145">
        <f t="shared" si="44"/>
        <v>3</v>
      </c>
      <c r="AE145">
        <f t="shared" si="45"/>
        <v>4</v>
      </c>
      <c r="AF145">
        <f t="shared" si="46"/>
        <v>4</v>
      </c>
      <c r="AG145" s="2">
        <f t="shared" si="47"/>
        <v>50</v>
      </c>
    </row>
    <row r="146" spans="1:33" x14ac:dyDescent="0.25">
      <c r="A146" t="s">
        <v>16</v>
      </c>
      <c r="B146" t="s">
        <v>17</v>
      </c>
      <c r="C146" s="2" t="s">
        <v>15</v>
      </c>
      <c r="D146" t="s">
        <v>17</v>
      </c>
      <c r="E146" s="2" t="s">
        <v>15</v>
      </c>
      <c r="F146" s="2" t="s">
        <v>18</v>
      </c>
      <c r="G146" t="s">
        <v>17</v>
      </c>
      <c r="H146" t="s">
        <v>16</v>
      </c>
      <c r="I146" s="2" t="s">
        <v>15</v>
      </c>
      <c r="J146" t="s">
        <v>17</v>
      </c>
      <c r="K146" t="s">
        <v>16</v>
      </c>
      <c r="L146" t="s">
        <v>17</v>
      </c>
      <c r="M146" s="2" t="s">
        <v>15</v>
      </c>
      <c r="N146" s="2" t="s">
        <v>15</v>
      </c>
      <c r="O146" s="2" t="s">
        <v>18</v>
      </c>
      <c r="Q146" s="3">
        <v>145</v>
      </c>
      <c r="R146">
        <f t="shared" si="32"/>
        <v>4</v>
      </c>
      <c r="S146">
        <f t="shared" si="33"/>
        <v>3</v>
      </c>
      <c r="T146">
        <f t="shared" si="34"/>
        <v>3</v>
      </c>
      <c r="U146">
        <f t="shared" si="35"/>
        <v>3</v>
      </c>
      <c r="V146">
        <f t="shared" si="36"/>
        <v>3</v>
      </c>
      <c r="W146">
        <f t="shared" si="37"/>
        <v>4</v>
      </c>
      <c r="X146">
        <f t="shared" si="38"/>
        <v>3</v>
      </c>
      <c r="Y146">
        <f t="shared" si="39"/>
        <v>4</v>
      </c>
      <c r="Z146">
        <f t="shared" si="40"/>
        <v>3</v>
      </c>
      <c r="AA146">
        <f t="shared" si="41"/>
        <v>3</v>
      </c>
      <c r="AB146">
        <f t="shared" si="42"/>
        <v>4</v>
      </c>
      <c r="AC146">
        <f t="shared" si="43"/>
        <v>3</v>
      </c>
      <c r="AD146">
        <f t="shared" si="44"/>
        <v>3</v>
      </c>
      <c r="AE146">
        <f t="shared" si="45"/>
        <v>3</v>
      </c>
      <c r="AF146">
        <f t="shared" si="46"/>
        <v>4</v>
      </c>
      <c r="AG146" s="2">
        <f t="shared" si="47"/>
        <v>50</v>
      </c>
    </row>
    <row r="147" spans="1:33" x14ac:dyDescent="0.25">
      <c r="A147" t="s">
        <v>16</v>
      </c>
      <c r="B147" t="s">
        <v>16</v>
      </c>
      <c r="C147" s="2" t="s">
        <v>18</v>
      </c>
      <c r="D147" t="s">
        <v>17</v>
      </c>
      <c r="E147" s="2" t="s">
        <v>15</v>
      </c>
      <c r="F147" s="2" t="s">
        <v>18</v>
      </c>
      <c r="G147" t="s">
        <v>17</v>
      </c>
      <c r="H147" t="s">
        <v>16</v>
      </c>
      <c r="I147" s="2" t="s">
        <v>18</v>
      </c>
      <c r="J147" t="s">
        <v>17</v>
      </c>
      <c r="K147" t="s">
        <v>16</v>
      </c>
      <c r="L147" t="s">
        <v>16</v>
      </c>
      <c r="M147" s="2" t="s">
        <v>15</v>
      </c>
      <c r="N147" s="2" t="s">
        <v>18</v>
      </c>
      <c r="O147" s="2" t="s">
        <v>18</v>
      </c>
      <c r="Q147" s="3">
        <v>146</v>
      </c>
      <c r="R147">
        <f t="shared" si="32"/>
        <v>4</v>
      </c>
      <c r="S147">
        <f t="shared" si="33"/>
        <v>4</v>
      </c>
      <c r="T147">
        <f t="shared" si="34"/>
        <v>4</v>
      </c>
      <c r="U147">
        <f t="shared" si="35"/>
        <v>3</v>
      </c>
      <c r="V147">
        <f t="shared" si="36"/>
        <v>3</v>
      </c>
      <c r="W147">
        <f t="shared" si="37"/>
        <v>4</v>
      </c>
      <c r="X147">
        <f t="shared" si="38"/>
        <v>3</v>
      </c>
      <c r="Y147">
        <f t="shared" si="39"/>
        <v>4</v>
      </c>
      <c r="Z147">
        <f t="shared" si="40"/>
        <v>4</v>
      </c>
      <c r="AA147">
        <f t="shared" si="41"/>
        <v>3</v>
      </c>
      <c r="AB147">
        <f t="shared" si="42"/>
        <v>4</v>
      </c>
      <c r="AC147">
        <f t="shared" si="43"/>
        <v>4</v>
      </c>
      <c r="AD147">
        <f t="shared" si="44"/>
        <v>3</v>
      </c>
      <c r="AE147">
        <f t="shared" si="45"/>
        <v>4</v>
      </c>
      <c r="AF147">
        <f t="shared" si="46"/>
        <v>4</v>
      </c>
      <c r="AG147" s="2">
        <f t="shared" si="47"/>
        <v>55</v>
      </c>
    </row>
    <row r="148" spans="1:33" x14ac:dyDescent="0.25">
      <c r="A148" t="s">
        <v>16</v>
      </c>
      <c r="B148" t="s">
        <v>16</v>
      </c>
      <c r="C148" s="2" t="s">
        <v>15</v>
      </c>
      <c r="D148" t="s">
        <v>17</v>
      </c>
      <c r="E148" s="2" t="s">
        <v>15</v>
      </c>
      <c r="F148" s="2" t="s">
        <v>18</v>
      </c>
      <c r="G148" t="s">
        <v>17</v>
      </c>
      <c r="H148" t="s">
        <v>16</v>
      </c>
      <c r="I148" s="2" t="s">
        <v>18</v>
      </c>
      <c r="J148" t="s">
        <v>17</v>
      </c>
      <c r="K148" t="s">
        <v>16</v>
      </c>
      <c r="L148" t="s">
        <v>17</v>
      </c>
      <c r="M148" s="2" t="s">
        <v>15</v>
      </c>
      <c r="N148" s="2" t="s">
        <v>15</v>
      </c>
      <c r="O148" s="2" t="s">
        <v>18</v>
      </c>
      <c r="Q148" s="3">
        <v>147</v>
      </c>
      <c r="R148">
        <f t="shared" si="32"/>
        <v>4</v>
      </c>
      <c r="S148">
        <f t="shared" si="33"/>
        <v>4</v>
      </c>
      <c r="T148">
        <f t="shared" si="34"/>
        <v>3</v>
      </c>
      <c r="U148">
        <f t="shared" si="35"/>
        <v>3</v>
      </c>
      <c r="V148">
        <f t="shared" si="36"/>
        <v>3</v>
      </c>
      <c r="W148">
        <f t="shared" si="37"/>
        <v>4</v>
      </c>
      <c r="X148">
        <f t="shared" si="38"/>
        <v>3</v>
      </c>
      <c r="Y148">
        <f t="shared" si="39"/>
        <v>4</v>
      </c>
      <c r="Z148">
        <f t="shared" si="40"/>
        <v>4</v>
      </c>
      <c r="AA148">
        <f t="shared" si="41"/>
        <v>3</v>
      </c>
      <c r="AB148">
        <f t="shared" si="42"/>
        <v>4</v>
      </c>
      <c r="AC148">
        <f t="shared" si="43"/>
        <v>3</v>
      </c>
      <c r="AD148">
        <f t="shared" si="44"/>
        <v>3</v>
      </c>
      <c r="AE148">
        <f t="shared" si="45"/>
        <v>3</v>
      </c>
      <c r="AF148">
        <f t="shared" si="46"/>
        <v>4</v>
      </c>
      <c r="AG148" s="2">
        <f t="shared" si="47"/>
        <v>52</v>
      </c>
    </row>
    <row r="149" spans="1:33" x14ac:dyDescent="0.25">
      <c r="A149" t="s">
        <v>17</v>
      </c>
      <c r="B149" t="s">
        <v>16</v>
      </c>
      <c r="C149" s="2" t="s">
        <v>18</v>
      </c>
      <c r="D149" t="s">
        <v>17</v>
      </c>
      <c r="E149" s="2" t="s">
        <v>15</v>
      </c>
      <c r="F149" s="2" t="s">
        <v>18</v>
      </c>
      <c r="G149" t="s">
        <v>17</v>
      </c>
      <c r="H149" t="s">
        <v>16</v>
      </c>
      <c r="I149" s="2" t="s">
        <v>15</v>
      </c>
      <c r="J149" t="s">
        <v>17</v>
      </c>
      <c r="K149" t="s">
        <v>16</v>
      </c>
      <c r="L149" t="s">
        <v>17</v>
      </c>
      <c r="M149" s="2" t="s">
        <v>18</v>
      </c>
      <c r="N149" s="2" t="s">
        <v>15</v>
      </c>
      <c r="O149" s="2" t="s">
        <v>15</v>
      </c>
      <c r="Q149" s="3">
        <v>148</v>
      </c>
      <c r="R149">
        <f t="shared" si="32"/>
        <v>3</v>
      </c>
      <c r="S149">
        <f t="shared" si="33"/>
        <v>4</v>
      </c>
      <c r="T149">
        <f t="shared" si="34"/>
        <v>4</v>
      </c>
      <c r="U149">
        <f t="shared" si="35"/>
        <v>3</v>
      </c>
      <c r="V149">
        <f t="shared" si="36"/>
        <v>3</v>
      </c>
      <c r="W149">
        <f t="shared" si="37"/>
        <v>4</v>
      </c>
      <c r="X149">
        <f t="shared" si="38"/>
        <v>3</v>
      </c>
      <c r="Y149">
        <f t="shared" si="39"/>
        <v>4</v>
      </c>
      <c r="Z149">
        <f t="shared" si="40"/>
        <v>3</v>
      </c>
      <c r="AA149">
        <f t="shared" si="41"/>
        <v>3</v>
      </c>
      <c r="AB149">
        <f t="shared" si="42"/>
        <v>4</v>
      </c>
      <c r="AC149">
        <f t="shared" si="43"/>
        <v>3</v>
      </c>
      <c r="AD149">
        <f t="shared" si="44"/>
        <v>4</v>
      </c>
      <c r="AE149">
        <f t="shared" si="45"/>
        <v>3</v>
      </c>
      <c r="AF149">
        <f t="shared" si="46"/>
        <v>3</v>
      </c>
      <c r="AG149" s="2">
        <f t="shared" si="47"/>
        <v>51</v>
      </c>
    </row>
    <row r="150" spans="1:33" x14ac:dyDescent="0.25">
      <c r="A150" t="s">
        <v>16</v>
      </c>
      <c r="B150" t="s">
        <v>17</v>
      </c>
      <c r="C150" s="2" t="s">
        <v>18</v>
      </c>
      <c r="D150" t="s">
        <v>16</v>
      </c>
      <c r="E150" s="2" t="s">
        <v>15</v>
      </c>
      <c r="F150" s="2" t="s">
        <v>17</v>
      </c>
      <c r="G150" t="s">
        <v>17</v>
      </c>
      <c r="H150" t="s">
        <v>16</v>
      </c>
      <c r="I150" s="2" t="s">
        <v>18</v>
      </c>
      <c r="J150" t="s">
        <v>17</v>
      </c>
      <c r="K150" t="s">
        <v>16</v>
      </c>
      <c r="L150" t="s">
        <v>16</v>
      </c>
      <c r="M150" s="2" t="s">
        <v>15</v>
      </c>
      <c r="N150" s="2" t="s">
        <v>15</v>
      </c>
      <c r="O150" s="2" t="s">
        <v>18</v>
      </c>
      <c r="Q150" s="3">
        <v>149</v>
      </c>
      <c r="R150">
        <f t="shared" si="32"/>
        <v>4</v>
      </c>
      <c r="S150">
        <f t="shared" si="33"/>
        <v>3</v>
      </c>
      <c r="T150">
        <f t="shared" si="34"/>
        <v>4</v>
      </c>
      <c r="U150">
        <f t="shared" si="35"/>
        <v>4</v>
      </c>
      <c r="V150">
        <f t="shared" si="36"/>
        <v>3</v>
      </c>
      <c r="W150">
        <f t="shared" si="37"/>
        <v>2</v>
      </c>
      <c r="X150">
        <f t="shared" si="38"/>
        <v>3</v>
      </c>
      <c r="Y150">
        <f t="shared" si="39"/>
        <v>4</v>
      </c>
      <c r="Z150">
        <f t="shared" si="40"/>
        <v>4</v>
      </c>
      <c r="AA150">
        <f t="shared" si="41"/>
        <v>3</v>
      </c>
      <c r="AB150">
        <f t="shared" si="42"/>
        <v>4</v>
      </c>
      <c r="AC150">
        <f t="shared" si="43"/>
        <v>4</v>
      </c>
      <c r="AD150">
        <f t="shared" si="44"/>
        <v>3</v>
      </c>
      <c r="AE150">
        <f t="shared" si="45"/>
        <v>3</v>
      </c>
      <c r="AF150">
        <f t="shared" si="46"/>
        <v>4</v>
      </c>
      <c r="AG150" s="2">
        <f t="shared" si="47"/>
        <v>52</v>
      </c>
    </row>
    <row r="151" spans="1:33" x14ac:dyDescent="0.25">
      <c r="A151" t="s">
        <v>17</v>
      </c>
      <c r="B151" t="s">
        <v>15</v>
      </c>
      <c r="C151" s="2" t="s">
        <v>16</v>
      </c>
      <c r="D151" t="s">
        <v>17</v>
      </c>
      <c r="E151" s="2" t="s">
        <v>16</v>
      </c>
      <c r="F151" s="2" t="s">
        <v>15</v>
      </c>
      <c r="G151" t="s">
        <v>17</v>
      </c>
      <c r="H151" t="s">
        <v>17</v>
      </c>
      <c r="I151" s="2" t="s">
        <v>16</v>
      </c>
      <c r="J151" t="s">
        <v>15</v>
      </c>
      <c r="K151" t="s">
        <v>17</v>
      </c>
      <c r="L151" t="s">
        <v>17</v>
      </c>
      <c r="M151" s="2" t="s">
        <v>16</v>
      </c>
      <c r="N151" s="2" t="s">
        <v>18</v>
      </c>
      <c r="O151" s="2" t="s">
        <v>17</v>
      </c>
      <c r="Q151" s="3">
        <v>150</v>
      </c>
      <c r="R151">
        <f t="shared" si="32"/>
        <v>3</v>
      </c>
      <c r="S151">
        <f t="shared" si="33"/>
        <v>2</v>
      </c>
      <c r="T151">
        <f t="shared" si="34"/>
        <v>1</v>
      </c>
      <c r="U151">
        <f t="shared" si="35"/>
        <v>3</v>
      </c>
      <c r="V151">
        <f t="shared" si="36"/>
        <v>1</v>
      </c>
      <c r="W151">
        <f t="shared" si="37"/>
        <v>3</v>
      </c>
      <c r="X151">
        <f t="shared" si="38"/>
        <v>3</v>
      </c>
      <c r="Y151">
        <f t="shared" si="39"/>
        <v>3</v>
      </c>
      <c r="Z151">
        <f t="shared" si="40"/>
        <v>1</v>
      </c>
      <c r="AA151">
        <f t="shared" si="41"/>
        <v>2</v>
      </c>
      <c r="AB151">
        <f t="shared" si="42"/>
        <v>3</v>
      </c>
      <c r="AC151">
        <f t="shared" si="43"/>
        <v>3</v>
      </c>
      <c r="AD151">
        <f t="shared" si="44"/>
        <v>1</v>
      </c>
      <c r="AE151">
        <f t="shared" si="45"/>
        <v>4</v>
      </c>
      <c r="AF151">
        <f t="shared" si="46"/>
        <v>2</v>
      </c>
      <c r="AG151" s="2">
        <f t="shared" si="47"/>
        <v>35</v>
      </c>
    </row>
    <row r="152" spans="1:33" x14ac:dyDescent="0.25">
      <c r="A152" t="s">
        <v>15</v>
      </c>
      <c r="B152" t="s">
        <v>17</v>
      </c>
      <c r="C152" s="2" t="s">
        <v>17</v>
      </c>
      <c r="D152" t="s">
        <v>18</v>
      </c>
      <c r="E152" s="2" t="s">
        <v>16</v>
      </c>
      <c r="F152" s="2" t="s">
        <v>17</v>
      </c>
      <c r="G152" t="s">
        <v>17</v>
      </c>
      <c r="H152" t="s">
        <v>16</v>
      </c>
      <c r="I152" s="2" t="s">
        <v>15</v>
      </c>
      <c r="J152" t="s">
        <v>16</v>
      </c>
      <c r="K152" t="s">
        <v>17</v>
      </c>
      <c r="L152" t="s">
        <v>16</v>
      </c>
      <c r="M152" s="2" t="s">
        <v>18</v>
      </c>
      <c r="N152" s="2" t="s">
        <v>15</v>
      </c>
      <c r="O152" s="2" t="s">
        <v>17</v>
      </c>
      <c r="Q152" s="3">
        <v>151</v>
      </c>
      <c r="R152">
        <f t="shared" si="32"/>
        <v>2</v>
      </c>
      <c r="S152">
        <f t="shared" si="33"/>
        <v>3</v>
      </c>
      <c r="T152">
        <f t="shared" si="34"/>
        <v>2</v>
      </c>
      <c r="U152">
        <f t="shared" si="35"/>
        <v>1</v>
      </c>
      <c r="V152">
        <f t="shared" si="36"/>
        <v>1</v>
      </c>
      <c r="W152">
        <f t="shared" si="37"/>
        <v>2</v>
      </c>
      <c r="X152">
        <f t="shared" si="38"/>
        <v>3</v>
      </c>
      <c r="Y152">
        <f t="shared" si="39"/>
        <v>4</v>
      </c>
      <c r="Z152">
        <f t="shared" si="40"/>
        <v>3</v>
      </c>
      <c r="AA152">
        <f t="shared" si="41"/>
        <v>4</v>
      </c>
      <c r="AB152">
        <f t="shared" si="42"/>
        <v>3</v>
      </c>
      <c r="AC152">
        <f t="shared" si="43"/>
        <v>4</v>
      </c>
      <c r="AD152">
        <f t="shared" si="44"/>
        <v>4</v>
      </c>
      <c r="AE152">
        <f t="shared" si="45"/>
        <v>3</v>
      </c>
      <c r="AF152">
        <f t="shared" si="46"/>
        <v>2</v>
      </c>
      <c r="AG152" s="2">
        <f t="shared" si="47"/>
        <v>41</v>
      </c>
    </row>
    <row r="153" spans="1:33" x14ac:dyDescent="0.25">
      <c r="A153" t="s">
        <v>15</v>
      </c>
      <c r="B153" t="s">
        <v>15</v>
      </c>
      <c r="C153" s="2" t="s">
        <v>17</v>
      </c>
      <c r="D153" t="s">
        <v>16</v>
      </c>
      <c r="E153" s="2" t="s">
        <v>15</v>
      </c>
      <c r="F153" s="2" t="s">
        <v>17</v>
      </c>
      <c r="G153" t="s">
        <v>17</v>
      </c>
      <c r="H153" t="s">
        <v>18</v>
      </c>
      <c r="I153" s="2" t="s">
        <v>17</v>
      </c>
      <c r="J153" t="s">
        <v>17</v>
      </c>
      <c r="K153" t="s">
        <v>16</v>
      </c>
      <c r="L153" t="s">
        <v>17</v>
      </c>
      <c r="M153" s="2" t="s">
        <v>15</v>
      </c>
      <c r="N153" s="2" t="s">
        <v>15</v>
      </c>
      <c r="O153" s="2" t="s">
        <v>16</v>
      </c>
      <c r="Q153" s="3">
        <v>152</v>
      </c>
      <c r="R153">
        <f t="shared" si="32"/>
        <v>2</v>
      </c>
      <c r="S153">
        <f t="shared" si="33"/>
        <v>2</v>
      </c>
      <c r="T153">
        <f t="shared" si="34"/>
        <v>2</v>
      </c>
      <c r="U153">
        <f t="shared" si="35"/>
        <v>4</v>
      </c>
      <c r="V153">
        <f t="shared" si="36"/>
        <v>3</v>
      </c>
      <c r="W153">
        <f t="shared" si="37"/>
        <v>2</v>
      </c>
      <c r="X153">
        <f t="shared" si="38"/>
        <v>3</v>
      </c>
      <c r="Y153">
        <f t="shared" si="39"/>
        <v>1</v>
      </c>
      <c r="Z153">
        <f t="shared" si="40"/>
        <v>2</v>
      </c>
      <c r="AA153">
        <f t="shared" si="41"/>
        <v>3</v>
      </c>
      <c r="AB153">
        <f t="shared" si="42"/>
        <v>4</v>
      </c>
      <c r="AC153">
        <f t="shared" si="43"/>
        <v>3</v>
      </c>
      <c r="AD153">
        <f t="shared" si="44"/>
        <v>3</v>
      </c>
      <c r="AE153">
        <f t="shared" si="45"/>
        <v>3</v>
      </c>
      <c r="AF153">
        <f t="shared" si="46"/>
        <v>1</v>
      </c>
      <c r="AG153" s="2">
        <f t="shared" si="47"/>
        <v>38</v>
      </c>
    </row>
    <row r="154" spans="1:33" x14ac:dyDescent="0.25">
      <c r="A154" t="s">
        <v>17</v>
      </c>
      <c r="B154" t="s">
        <v>15</v>
      </c>
      <c r="C154" s="2" t="s">
        <v>18</v>
      </c>
      <c r="D154" t="s">
        <v>16</v>
      </c>
      <c r="E154" s="2" t="s">
        <v>17</v>
      </c>
      <c r="F154" s="2" t="s">
        <v>17</v>
      </c>
      <c r="G154" t="s">
        <v>15</v>
      </c>
      <c r="H154" t="s">
        <v>18</v>
      </c>
      <c r="I154" s="2" t="s">
        <v>18</v>
      </c>
      <c r="J154" t="s">
        <v>15</v>
      </c>
      <c r="K154" t="s">
        <v>16</v>
      </c>
      <c r="L154" t="s">
        <v>16</v>
      </c>
      <c r="M154" s="2" t="s">
        <v>15</v>
      </c>
      <c r="N154" s="2" t="s">
        <v>17</v>
      </c>
      <c r="O154" s="2" t="s">
        <v>15</v>
      </c>
      <c r="Q154" s="3">
        <v>153</v>
      </c>
      <c r="R154">
        <f t="shared" si="32"/>
        <v>3</v>
      </c>
      <c r="S154">
        <f t="shared" si="33"/>
        <v>2</v>
      </c>
      <c r="T154">
        <f t="shared" si="34"/>
        <v>4</v>
      </c>
      <c r="U154">
        <f t="shared" si="35"/>
        <v>4</v>
      </c>
      <c r="V154">
        <f t="shared" si="36"/>
        <v>2</v>
      </c>
      <c r="W154">
        <f t="shared" si="37"/>
        <v>2</v>
      </c>
      <c r="X154">
        <f t="shared" si="38"/>
        <v>2</v>
      </c>
      <c r="Y154">
        <f t="shared" si="39"/>
        <v>1</v>
      </c>
      <c r="Z154">
        <f t="shared" si="40"/>
        <v>4</v>
      </c>
      <c r="AA154">
        <f t="shared" si="41"/>
        <v>2</v>
      </c>
      <c r="AB154">
        <f t="shared" si="42"/>
        <v>4</v>
      </c>
      <c r="AC154">
        <f t="shared" si="43"/>
        <v>4</v>
      </c>
      <c r="AD154">
        <f t="shared" si="44"/>
        <v>3</v>
      </c>
      <c r="AE154">
        <f t="shared" si="45"/>
        <v>2</v>
      </c>
      <c r="AF154">
        <f t="shared" si="46"/>
        <v>3</v>
      </c>
      <c r="AG154" s="2">
        <f t="shared" si="47"/>
        <v>42</v>
      </c>
    </row>
    <row r="155" spans="1:33" x14ac:dyDescent="0.25">
      <c r="A155" t="s">
        <v>16</v>
      </c>
      <c r="B155" t="s">
        <v>17</v>
      </c>
      <c r="C155" s="2" t="s">
        <v>18</v>
      </c>
      <c r="D155" t="s">
        <v>17</v>
      </c>
      <c r="E155" s="2" t="s">
        <v>17</v>
      </c>
      <c r="F155" s="2" t="s">
        <v>15</v>
      </c>
      <c r="G155" t="s">
        <v>18</v>
      </c>
      <c r="H155" t="s">
        <v>18</v>
      </c>
      <c r="I155" s="2" t="s">
        <v>18</v>
      </c>
      <c r="J155" t="s">
        <v>18</v>
      </c>
      <c r="K155" t="s">
        <v>16</v>
      </c>
      <c r="L155" t="s">
        <v>17</v>
      </c>
      <c r="M155" s="2" t="s">
        <v>18</v>
      </c>
      <c r="N155" s="2" t="s">
        <v>15</v>
      </c>
      <c r="O155" s="2" t="s">
        <v>15</v>
      </c>
      <c r="Q155" s="3">
        <v>154</v>
      </c>
      <c r="R155">
        <f t="shared" si="32"/>
        <v>4</v>
      </c>
      <c r="S155">
        <f t="shared" si="33"/>
        <v>3</v>
      </c>
      <c r="T155">
        <f t="shared" si="34"/>
        <v>4</v>
      </c>
      <c r="U155">
        <f t="shared" si="35"/>
        <v>3</v>
      </c>
      <c r="V155">
        <f t="shared" si="36"/>
        <v>2</v>
      </c>
      <c r="W155">
        <f t="shared" si="37"/>
        <v>3</v>
      </c>
      <c r="X155">
        <f t="shared" si="38"/>
        <v>1</v>
      </c>
      <c r="Y155">
        <f t="shared" si="39"/>
        <v>1</v>
      </c>
      <c r="Z155">
        <f t="shared" si="40"/>
        <v>4</v>
      </c>
      <c r="AA155">
        <f t="shared" si="41"/>
        <v>1</v>
      </c>
      <c r="AB155">
        <f t="shared" si="42"/>
        <v>4</v>
      </c>
      <c r="AC155">
        <f t="shared" si="43"/>
        <v>3</v>
      </c>
      <c r="AD155">
        <f t="shared" si="44"/>
        <v>4</v>
      </c>
      <c r="AE155">
        <f t="shared" si="45"/>
        <v>3</v>
      </c>
      <c r="AF155">
        <f t="shared" si="46"/>
        <v>3</v>
      </c>
      <c r="AG155" s="2">
        <f t="shared" si="47"/>
        <v>43</v>
      </c>
    </row>
    <row r="156" spans="1:33" x14ac:dyDescent="0.25">
      <c r="A156" t="s">
        <v>15</v>
      </c>
      <c r="B156" t="s">
        <v>18</v>
      </c>
      <c r="C156" s="2" t="s">
        <v>17</v>
      </c>
      <c r="D156" t="s">
        <v>15</v>
      </c>
      <c r="E156" s="2" t="s">
        <v>17</v>
      </c>
      <c r="F156" s="2" t="s">
        <v>17</v>
      </c>
      <c r="G156" t="s">
        <v>15</v>
      </c>
      <c r="H156" t="s">
        <v>18</v>
      </c>
      <c r="I156" s="2" t="s">
        <v>18</v>
      </c>
      <c r="J156" t="s">
        <v>15</v>
      </c>
      <c r="K156" t="s">
        <v>15</v>
      </c>
      <c r="L156" t="s">
        <v>15</v>
      </c>
      <c r="M156" s="2" t="s">
        <v>17</v>
      </c>
      <c r="N156" s="2" t="s">
        <v>17</v>
      </c>
      <c r="O156" s="2" t="s">
        <v>16</v>
      </c>
      <c r="Q156" s="3">
        <v>155</v>
      </c>
      <c r="R156">
        <f t="shared" si="32"/>
        <v>2</v>
      </c>
      <c r="S156">
        <f t="shared" si="33"/>
        <v>1</v>
      </c>
      <c r="T156">
        <f t="shared" si="34"/>
        <v>2</v>
      </c>
      <c r="U156">
        <f t="shared" si="35"/>
        <v>2</v>
      </c>
      <c r="V156">
        <f t="shared" si="36"/>
        <v>2</v>
      </c>
      <c r="W156">
        <f t="shared" si="37"/>
        <v>2</v>
      </c>
      <c r="X156">
        <f t="shared" si="38"/>
        <v>2</v>
      </c>
      <c r="Y156">
        <f t="shared" si="39"/>
        <v>1</v>
      </c>
      <c r="Z156">
        <f t="shared" si="40"/>
        <v>4</v>
      </c>
      <c r="AA156">
        <f t="shared" si="41"/>
        <v>2</v>
      </c>
      <c r="AB156">
        <f t="shared" si="42"/>
        <v>2</v>
      </c>
      <c r="AC156">
        <f t="shared" si="43"/>
        <v>2</v>
      </c>
      <c r="AD156">
        <f t="shared" si="44"/>
        <v>2</v>
      </c>
      <c r="AE156">
        <f t="shared" si="45"/>
        <v>2</v>
      </c>
      <c r="AF156">
        <f t="shared" si="46"/>
        <v>1</v>
      </c>
      <c r="AG156" s="2">
        <f t="shared" si="47"/>
        <v>29</v>
      </c>
    </row>
    <row r="157" spans="1:33" x14ac:dyDescent="0.25">
      <c r="A157" t="s">
        <v>18</v>
      </c>
      <c r="B157" t="s">
        <v>17</v>
      </c>
      <c r="C157" s="2" t="s">
        <v>17</v>
      </c>
      <c r="D157" t="s">
        <v>18</v>
      </c>
      <c r="E157" s="2" t="s">
        <v>15</v>
      </c>
      <c r="F157" s="2" t="s">
        <v>17</v>
      </c>
      <c r="G157" t="s">
        <v>17</v>
      </c>
      <c r="H157" t="s">
        <v>16</v>
      </c>
      <c r="I157" s="2" t="s">
        <v>17</v>
      </c>
      <c r="J157" t="s">
        <v>17</v>
      </c>
      <c r="K157" t="s">
        <v>18</v>
      </c>
      <c r="L157" t="s">
        <v>15</v>
      </c>
      <c r="M157" s="2" t="s">
        <v>17</v>
      </c>
      <c r="N157" s="2" t="s">
        <v>17</v>
      </c>
      <c r="O157" s="2" t="s">
        <v>17</v>
      </c>
      <c r="Q157" s="3">
        <v>156</v>
      </c>
      <c r="R157">
        <f t="shared" si="32"/>
        <v>1</v>
      </c>
      <c r="S157">
        <f t="shared" si="33"/>
        <v>3</v>
      </c>
      <c r="T157">
        <f t="shared" si="34"/>
        <v>2</v>
      </c>
      <c r="U157">
        <f t="shared" si="35"/>
        <v>1</v>
      </c>
      <c r="V157">
        <f t="shared" si="36"/>
        <v>3</v>
      </c>
      <c r="W157">
        <f t="shared" si="37"/>
        <v>2</v>
      </c>
      <c r="X157">
        <f t="shared" si="38"/>
        <v>3</v>
      </c>
      <c r="Y157">
        <f t="shared" si="39"/>
        <v>4</v>
      </c>
      <c r="Z157">
        <f t="shared" si="40"/>
        <v>2</v>
      </c>
      <c r="AA157">
        <f t="shared" si="41"/>
        <v>3</v>
      </c>
      <c r="AB157">
        <f t="shared" si="42"/>
        <v>1</v>
      </c>
      <c r="AC157">
        <f t="shared" si="43"/>
        <v>2</v>
      </c>
      <c r="AD157">
        <f t="shared" si="44"/>
        <v>2</v>
      </c>
      <c r="AE157">
        <f t="shared" si="45"/>
        <v>2</v>
      </c>
      <c r="AF157">
        <f t="shared" si="46"/>
        <v>2</v>
      </c>
      <c r="AG157" s="2">
        <f t="shared" si="47"/>
        <v>33</v>
      </c>
    </row>
    <row r="158" spans="1:33" x14ac:dyDescent="0.25">
      <c r="A158" t="s">
        <v>16</v>
      </c>
      <c r="B158" t="s">
        <v>17</v>
      </c>
      <c r="C158" s="2" t="s">
        <v>16</v>
      </c>
      <c r="D158" t="s">
        <v>18</v>
      </c>
      <c r="E158" s="2" t="s">
        <v>18</v>
      </c>
      <c r="F158" s="2" t="s">
        <v>17</v>
      </c>
      <c r="G158" t="s">
        <v>15</v>
      </c>
      <c r="H158" t="s">
        <v>16</v>
      </c>
      <c r="I158" s="2" t="s">
        <v>18</v>
      </c>
      <c r="J158" t="s">
        <v>17</v>
      </c>
      <c r="K158" t="s">
        <v>15</v>
      </c>
      <c r="L158" t="s">
        <v>15</v>
      </c>
      <c r="M158" s="2" t="s">
        <v>16</v>
      </c>
      <c r="N158" s="2" t="s">
        <v>18</v>
      </c>
      <c r="O158" s="2" t="s">
        <v>17</v>
      </c>
      <c r="Q158" s="3">
        <v>157</v>
      </c>
      <c r="R158">
        <f t="shared" si="32"/>
        <v>4</v>
      </c>
      <c r="S158">
        <f t="shared" si="33"/>
        <v>3</v>
      </c>
      <c r="T158">
        <f t="shared" si="34"/>
        <v>1</v>
      </c>
      <c r="U158">
        <f t="shared" si="35"/>
        <v>1</v>
      </c>
      <c r="V158">
        <f t="shared" si="36"/>
        <v>4</v>
      </c>
      <c r="W158">
        <f t="shared" si="37"/>
        <v>2</v>
      </c>
      <c r="X158">
        <f t="shared" si="38"/>
        <v>2</v>
      </c>
      <c r="Y158">
        <f t="shared" si="39"/>
        <v>4</v>
      </c>
      <c r="Z158">
        <f t="shared" si="40"/>
        <v>4</v>
      </c>
      <c r="AA158">
        <f t="shared" si="41"/>
        <v>3</v>
      </c>
      <c r="AB158">
        <f t="shared" si="42"/>
        <v>2</v>
      </c>
      <c r="AC158">
        <f t="shared" si="43"/>
        <v>2</v>
      </c>
      <c r="AD158">
        <f t="shared" si="44"/>
        <v>1</v>
      </c>
      <c r="AE158">
        <f t="shared" si="45"/>
        <v>4</v>
      </c>
      <c r="AF158">
        <f t="shared" si="46"/>
        <v>2</v>
      </c>
      <c r="AG158" s="2">
        <f t="shared" si="47"/>
        <v>39</v>
      </c>
    </row>
    <row r="159" spans="1:33" x14ac:dyDescent="0.25">
      <c r="A159" t="s">
        <v>17</v>
      </c>
      <c r="B159" t="s">
        <v>18</v>
      </c>
      <c r="C159" s="2" t="s">
        <v>15</v>
      </c>
      <c r="D159" t="s">
        <v>17</v>
      </c>
      <c r="E159" s="2" t="s">
        <v>17</v>
      </c>
      <c r="F159" s="2" t="s">
        <v>18</v>
      </c>
      <c r="G159" t="s">
        <v>15</v>
      </c>
      <c r="H159" t="s">
        <v>18</v>
      </c>
      <c r="I159" s="2" t="s">
        <v>15</v>
      </c>
      <c r="J159" t="s">
        <v>15</v>
      </c>
      <c r="K159" t="s">
        <v>17</v>
      </c>
      <c r="L159" t="s">
        <v>16</v>
      </c>
      <c r="M159" s="2" t="s">
        <v>18</v>
      </c>
      <c r="N159" s="2" t="s">
        <v>17</v>
      </c>
      <c r="O159" s="2" t="s">
        <v>15</v>
      </c>
      <c r="Q159" s="3">
        <v>158</v>
      </c>
      <c r="R159">
        <f t="shared" si="32"/>
        <v>3</v>
      </c>
      <c r="S159">
        <f t="shared" si="33"/>
        <v>1</v>
      </c>
      <c r="T159">
        <f t="shared" si="34"/>
        <v>3</v>
      </c>
      <c r="U159">
        <f t="shared" si="35"/>
        <v>3</v>
      </c>
      <c r="V159">
        <f t="shared" si="36"/>
        <v>2</v>
      </c>
      <c r="W159">
        <f t="shared" si="37"/>
        <v>4</v>
      </c>
      <c r="X159">
        <f t="shared" si="38"/>
        <v>2</v>
      </c>
      <c r="Y159">
        <f t="shared" si="39"/>
        <v>1</v>
      </c>
      <c r="Z159">
        <f t="shared" si="40"/>
        <v>3</v>
      </c>
      <c r="AA159">
        <f t="shared" si="41"/>
        <v>2</v>
      </c>
      <c r="AB159">
        <f t="shared" si="42"/>
        <v>3</v>
      </c>
      <c r="AC159">
        <f t="shared" si="43"/>
        <v>4</v>
      </c>
      <c r="AD159">
        <f t="shared" si="44"/>
        <v>4</v>
      </c>
      <c r="AE159">
        <f t="shared" si="45"/>
        <v>2</v>
      </c>
      <c r="AF159">
        <f t="shared" si="46"/>
        <v>3</v>
      </c>
      <c r="AG159" s="2">
        <f t="shared" si="47"/>
        <v>40</v>
      </c>
    </row>
    <row r="160" spans="1:33" x14ac:dyDescent="0.25">
      <c r="A160" t="s">
        <v>17</v>
      </c>
      <c r="B160" t="s">
        <v>16</v>
      </c>
      <c r="C160" s="2" t="s">
        <v>15</v>
      </c>
      <c r="D160" t="s">
        <v>15</v>
      </c>
      <c r="E160" s="2" t="s">
        <v>17</v>
      </c>
      <c r="F160" s="2" t="s">
        <v>15</v>
      </c>
      <c r="G160" t="s">
        <v>18</v>
      </c>
      <c r="H160" t="s">
        <v>17</v>
      </c>
      <c r="I160" s="2" t="s">
        <v>15</v>
      </c>
      <c r="J160" t="s">
        <v>17</v>
      </c>
      <c r="K160" t="s">
        <v>16</v>
      </c>
      <c r="L160" t="s">
        <v>18</v>
      </c>
      <c r="M160" s="2" t="s">
        <v>15</v>
      </c>
      <c r="N160" s="2" t="s">
        <v>15</v>
      </c>
      <c r="O160" s="2" t="s">
        <v>18</v>
      </c>
      <c r="Q160" s="3">
        <v>159</v>
      </c>
      <c r="R160">
        <f t="shared" si="32"/>
        <v>3</v>
      </c>
      <c r="S160">
        <f t="shared" si="33"/>
        <v>4</v>
      </c>
      <c r="T160">
        <f t="shared" si="34"/>
        <v>3</v>
      </c>
      <c r="U160">
        <f t="shared" si="35"/>
        <v>2</v>
      </c>
      <c r="V160">
        <f t="shared" si="36"/>
        <v>2</v>
      </c>
      <c r="W160">
        <f t="shared" si="37"/>
        <v>3</v>
      </c>
      <c r="X160">
        <f t="shared" si="38"/>
        <v>1</v>
      </c>
      <c r="Y160">
        <f t="shared" si="39"/>
        <v>3</v>
      </c>
      <c r="Z160">
        <f t="shared" si="40"/>
        <v>3</v>
      </c>
      <c r="AA160">
        <f t="shared" si="41"/>
        <v>3</v>
      </c>
      <c r="AB160">
        <f t="shared" si="42"/>
        <v>4</v>
      </c>
      <c r="AC160">
        <f t="shared" si="43"/>
        <v>1</v>
      </c>
      <c r="AD160">
        <f t="shared" si="44"/>
        <v>3</v>
      </c>
      <c r="AE160">
        <f t="shared" si="45"/>
        <v>3</v>
      </c>
      <c r="AF160">
        <f t="shared" si="46"/>
        <v>4</v>
      </c>
      <c r="AG160" s="2">
        <f t="shared" si="47"/>
        <v>42</v>
      </c>
    </row>
    <row r="161" spans="1:33" x14ac:dyDescent="0.25">
      <c r="A161" t="s">
        <v>18</v>
      </c>
      <c r="B161" t="s">
        <v>17</v>
      </c>
      <c r="C161" s="2" t="s">
        <v>17</v>
      </c>
      <c r="D161" t="s">
        <v>15</v>
      </c>
      <c r="E161" s="2" t="s">
        <v>18</v>
      </c>
      <c r="F161" s="2" t="s">
        <v>17</v>
      </c>
      <c r="G161" t="s">
        <v>16</v>
      </c>
      <c r="H161" t="s">
        <v>17</v>
      </c>
      <c r="I161" s="2" t="s">
        <v>15</v>
      </c>
      <c r="J161" t="s">
        <v>17</v>
      </c>
      <c r="K161" t="s">
        <v>17</v>
      </c>
      <c r="L161" t="s">
        <v>17</v>
      </c>
      <c r="M161" s="2" t="s">
        <v>15</v>
      </c>
      <c r="N161" s="2" t="s">
        <v>18</v>
      </c>
      <c r="O161" s="2" t="s">
        <v>17</v>
      </c>
      <c r="Q161" s="3">
        <v>160</v>
      </c>
      <c r="R161">
        <f t="shared" si="32"/>
        <v>1</v>
      </c>
      <c r="S161">
        <f t="shared" si="33"/>
        <v>3</v>
      </c>
      <c r="T161">
        <f t="shared" si="34"/>
        <v>2</v>
      </c>
      <c r="U161">
        <f t="shared" si="35"/>
        <v>2</v>
      </c>
      <c r="V161">
        <f t="shared" si="36"/>
        <v>4</v>
      </c>
      <c r="W161">
        <f t="shared" si="37"/>
        <v>2</v>
      </c>
      <c r="X161">
        <f t="shared" si="38"/>
        <v>4</v>
      </c>
      <c r="Y161">
        <f t="shared" si="39"/>
        <v>3</v>
      </c>
      <c r="Z161">
        <f t="shared" si="40"/>
        <v>3</v>
      </c>
      <c r="AA161">
        <f t="shared" si="41"/>
        <v>3</v>
      </c>
      <c r="AB161">
        <f t="shared" si="42"/>
        <v>3</v>
      </c>
      <c r="AC161">
        <f t="shared" si="43"/>
        <v>3</v>
      </c>
      <c r="AD161">
        <f t="shared" si="44"/>
        <v>3</v>
      </c>
      <c r="AE161">
        <f t="shared" si="45"/>
        <v>4</v>
      </c>
      <c r="AF161">
        <f t="shared" si="46"/>
        <v>2</v>
      </c>
      <c r="AG161" s="2">
        <f t="shared" si="47"/>
        <v>42</v>
      </c>
    </row>
    <row r="162" spans="1:33" x14ac:dyDescent="0.25">
      <c r="A162" t="s">
        <v>17</v>
      </c>
      <c r="B162" t="s">
        <v>17</v>
      </c>
      <c r="C162" s="2" t="s">
        <v>15</v>
      </c>
      <c r="D162" t="s">
        <v>16</v>
      </c>
      <c r="E162" s="2" t="s">
        <v>18</v>
      </c>
      <c r="F162" s="2" t="s">
        <v>18</v>
      </c>
      <c r="G162" t="s">
        <v>16</v>
      </c>
      <c r="H162" t="s">
        <v>16</v>
      </c>
      <c r="I162" s="2" t="s">
        <v>15</v>
      </c>
      <c r="J162" t="s">
        <v>17</v>
      </c>
      <c r="K162" t="s">
        <v>16</v>
      </c>
      <c r="L162" t="s">
        <v>16</v>
      </c>
      <c r="M162" s="2" t="s">
        <v>15</v>
      </c>
      <c r="N162" s="2" t="s">
        <v>18</v>
      </c>
      <c r="O162" s="2" t="s">
        <v>15</v>
      </c>
      <c r="Q162" s="3">
        <v>161</v>
      </c>
      <c r="R162">
        <f t="shared" si="32"/>
        <v>3</v>
      </c>
      <c r="S162">
        <f t="shared" si="33"/>
        <v>3</v>
      </c>
      <c r="T162">
        <f t="shared" si="34"/>
        <v>3</v>
      </c>
      <c r="U162">
        <f t="shared" si="35"/>
        <v>4</v>
      </c>
      <c r="V162">
        <f t="shared" si="36"/>
        <v>4</v>
      </c>
      <c r="W162">
        <f t="shared" si="37"/>
        <v>4</v>
      </c>
      <c r="X162">
        <f t="shared" si="38"/>
        <v>4</v>
      </c>
      <c r="Y162">
        <f t="shared" si="39"/>
        <v>4</v>
      </c>
      <c r="Z162">
        <f t="shared" si="40"/>
        <v>3</v>
      </c>
      <c r="AA162">
        <f t="shared" si="41"/>
        <v>3</v>
      </c>
      <c r="AB162">
        <f t="shared" si="42"/>
        <v>4</v>
      </c>
      <c r="AC162">
        <f t="shared" si="43"/>
        <v>4</v>
      </c>
      <c r="AD162">
        <f t="shared" si="44"/>
        <v>3</v>
      </c>
      <c r="AE162">
        <f t="shared" si="45"/>
        <v>4</v>
      </c>
      <c r="AF162">
        <f t="shared" si="46"/>
        <v>3</v>
      </c>
      <c r="AG162" s="2">
        <f t="shared" si="47"/>
        <v>53</v>
      </c>
    </row>
    <row r="163" spans="1:33" x14ac:dyDescent="0.25">
      <c r="A163" t="s">
        <v>15</v>
      </c>
      <c r="B163" t="s">
        <v>17</v>
      </c>
      <c r="C163" s="2" t="s">
        <v>16</v>
      </c>
      <c r="D163" t="s">
        <v>18</v>
      </c>
      <c r="E163" s="2" t="s">
        <v>18</v>
      </c>
      <c r="F163" s="2" t="s">
        <v>17</v>
      </c>
      <c r="G163" t="s">
        <v>16</v>
      </c>
      <c r="H163" t="s">
        <v>16</v>
      </c>
      <c r="I163" s="2" t="s">
        <v>17</v>
      </c>
      <c r="J163" t="s">
        <v>16</v>
      </c>
      <c r="K163" t="s">
        <v>18</v>
      </c>
      <c r="L163" t="s">
        <v>15</v>
      </c>
      <c r="M163" s="2" t="s">
        <v>17</v>
      </c>
      <c r="N163" s="2" t="s">
        <v>18</v>
      </c>
      <c r="O163" s="2" t="s">
        <v>16</v>
      </c>
      <c r="Q163" s="3">
        <v>162</v>
      </c>
      <c r="R163">
        <f t="shared" si="32"/>
        <v>2</v>
      </c>
      <c r="S163">
        <f t="shared" si="33"/>
        <v>3</v>
      </c>
      <c r="T163">
        <f t="shared" si="34"/>
        <v>1</v>
      </c>
      <c r="U163">
        <f t="shared" si="35"/>
        <v>1</v>
      </c>
      <c r="V163">
        <f t="shared" si="36"/>
        <v>4</v>
      </c>
      <c r="W163">
        <f t="shared" si="37"/>
        <v>2</v>
      </c>
      <c r="X163">
        <f t="shared" si="38"/>
        <v>4</v>
      </c>
      <c r="Y163">
        <f t="shared" si="39"/>
        <v>4</v>
      </c>
      <c r="Z163">
        <f t="shared" si="40"/>
        <v>2</v>
      </c>
      <c r="AA163">
        <f t="shared" si="41"/>
        <v>4</v>
      </c>
      <c r="AB163">
        <f t="shared" si="42"/>
        <v>1</v>
      </c>
      <c r="AC163">
        <f t="shared" si="43"/>
        <v>2</v>
      </c>
      <c r="AD163">
        <f t="shared" si="44"/>
        <v>2</v>
      </c>
      <c r="AE163">
        <f t="shared" si="45"/>
        <v>4</v>
      </c>
      <c r="AF163">
        <f t="shared" si="46"/>
        <v>1</v>
      </c>
      <c r="AG163" s="2">
        <f t="shared" si="47"/>
        <v>37</v>
      </c>
    </row>
    <row r="164" spans="1:33" x14ac:dyDescent="0.25">
      <c r="A164" t="s">
        <v>18</v>
      </c>
      <c r="B164" t="s">
        <v>17</v>
      </c>
      <c r="C164" s="2" t="s">
        <v>16</v>
      </c>
      <c r="D164" t="s">
        <v>18</v>
      </c>
      <c r="E164" s="2" t="s">
        <v>15</v>
      </c>
      <c r="F164" s="2" t="s">
        <v>17</v>
      </c>
      <c r="G164" t="s">
        <v>17</v>
      </c>
      <c r="H164" t="s">
        <v>16</v>
      </c>
      <c r="I164" s="2" t="s">
        <v>15</v>
      </c>
      <c r="J164" t="s">
        <v>17</v>
      </c>
      <c r="K164" t="s">
        <v>18</v>
      </c>
      <c r="L164" t="s">
        <v>15</v>
      </c>
      <c r="M164" s="2" t="s">
        <v>17</v>
      </c>
      <c r="N164" s="2" t="s">
        <v>15</v>
      </c>
      <c r="O164" s="2" t="s">
        <v>17</v>
      </c>
      <c r="Q164" s="3">
        <v>163</v>
      </c>
      <c r="R164">
        <f t="shared" si="32"/>
        <v>1</v>
      </c>
      <c r="S164">
        <f t="shared" si="33"/>
        <v>3</v>
      </c>
      <c r="T164">
        <f t="shared" si="34"/>
        <v>1</v>
      </c>
      <c r="U164">
        <f t="shared" si="35"/>
        <v>1</v>
      </c>
      <c r="V164">
        <f t="shared" si="36"/>
        <v>3</v>
      </c>
      <c r="W164">
        <f t="shared" si="37"/>
        <v>2</v>
      </c>
      <c r="X164">
        <f t="shared" si="38"/>
        <v>3</v>
      </c>
      <c r="Y164">
        <f t="shared" si="39"/>
        <v>4</v>
      </c>
      <c r="Z164">
        <f t="shared" si="40"/>
        <v>3</v>
      </c>
      <c r="AA164">
        <f t="shared" si="41"/>
        <v>3</v>
      </c>
      <c r="AB164">
        <f t="shared" si="42"/>
        <v>1</v>
      </c>
      <c r="AC164">
        <f t="shared" si="43"/>
        <v>2</v>
      </c>
      <c r="AD164">
        <f t="shared" si="44"/>
        <v>2</v>
      </c>
      <c r="AE164">
        <f t="shared" si="45"/>
        <v>3</v>
      </c>
      <c r="AF164">
        <f t="shared" si="46"/>
        <v>2</v>
      </c>
      <c r="AG164" s="2">
        <f t="shared" si="47"/>
        <v>34</v>
      </c>
    </row>
    <row r="165" spans="1:33" x14ac:dyDescent="0.25">
      <c r="A165" t="s">
        <v>16</v>
      </c>
      <c r="B165" t="s">
        <v>17</v>
      </c>
      <c r="C165" s="2" t="s">
        <v>18</v>
      </c>
      <c r="D165" t="s">
        <v>16</v>
      </c>
      <c r="E165" s="2" t="s">
        <v>17</v>
      </c>
      <c r="F165" s="2" t="s">
        <v>18</v>
      </c>
      <c r="G165" t="s">
        <v>17</v>
      </c>
      <c r="H165" t="s">
        <v>16</v>
      </c>
      <c r="I165" s="2" t="s">
        <v>18</v>
      </c>
      <c r="J165" t="s">
        <v>16</v>
      </c>
      <c r="K165" t="s">
        <v>16</v>
      </c>
      <c r="L165" t="s">
        <v>17</v>
      </c>
      <c r="M165" s="2" t="s">
        <v>18</v>
      </c>
      <c r="N165" s="2" t="s">
        <v>18</v>
      </c>
      <c r="O165" s="2" t="s">
        <v>15</v>
      </c>
      <c r="Q165" s="3">
        <v>164</v>
      </c>
      <c r="R165">
        <f t="shared" si="32"/>
        <v>4</v>
      </c>
      <c r="S165">
        <f t="shared" si="33"/>
        <v>3</v>
      </c>
      <c r="T165">
        <f t="shared" si="34"/>
        <v>4</v>
      </c>
      <c r="U165">
        <f t="shared" si="35"/>
        <v>4</v>
      </c>
      <c r="V165">
        <f t="shared" si="36"/>
        <v>2</v>
      </c>
      <c r="W165">
        <f t="shared" si="37"/>
        <v>4</v>
      </c>
      <c r="X165">
        <f t="shared" si="38"/>
        <v>3</v>
      </c>
      <c r="Y165">
        <f t="shared" si="39"/>
        <v>4</v>
      </c>
      <c r="Z165">
        <f t="shared" si="40"/>
        <v>4</v>
      </c>
      <c r="AA165">
        <f t="shared" si="41"/>
        <v>4</v>
      </c>
      <c r="AB165">
        <f t="shared" si="42"/>
        <v>4</v>
      </c>
      <c r="AC165">
        <f t="shared" si="43"/>
        <v>3</v>
      </c>
      <c r="AD165">
        <f t="shared" si="44"/>
        <v>4</v>
      </c>
      <c r="AE165">
        <f t="shared" si="45"/>
        <v>4</v>
      </c>
      <c r="AF165">
        <f t="shared" si="46"/>
        <v>3</v>
      </c>
      <c r="AG165" s="2">
        <f t="shared" si="47"/>
        <v>54</v>
      </c>
    </row>
    <row r="166" spans="1:33" x14ac:dyDescent="0.25">
      <c r="A166" t="s">
        <v>18</v>
      </c>
      <c r="B166" t="s">
        <v>17</v>
      </c>
      <c r="C166" s="2" t="s">
        <v>18</v>
      </c>
      <c r="D166" t="s">
        <v>18</v>
      </c>
      <c r="E166" s="2" t="s">
        <v>15</v>
      </c>
      <c r="F166" s="2" t="s">
        <v>16</v>
      </c>
      <c r="G166" t="s">
        <v>15</v>
      </c>
      <c r="H166" t="s">
        <v>17</v>
      </c>
      <c r="I166" s="2" t="s">
        <v>18</v>
      </c>
      <c r="J166" t="s">
        <v>18</v>
      </c>
      <c r="K166" t="s">
        <v>15</v>
      </c>
      <c r="L166" t="s">
        <v>15</v>
      </c>
      <c r="M166" s="2" t="s">
        <v>16</v>
      </c>
      <c r="N166" s="2" t="s">
        <v>17</v>
      </c>
      <c r="O166" s="2" t="s">
        <v>18</v>
      </c>
      <c r="Q166" s="3">
        <v>165</v>
      </c>
      <c r="R166">
        <f t="shared" si="32"/>
        <v>1</v>
      </c>
      <c r="S166">
        <f t="shared" si="33"/>
        <v>3</v>
      </c>
      <c r="T166">
        <f t="shared" si="34"/>
        <v>4</v>
      </c>
      <c r="U166">
        <f t="shared" si="35"/>
        <v>1</v>
      </c>
      <c r="V166">
        <f t="shared" si="36"/>
        <v>3</v>
      </c>
      <c r="W166">
        <f t="shared" si="37"/>
        <v>1</v>
      </c>
      <c r="X166">
        <f t="shared" si="38"/>
        <v>2</v>
      </c>
      <c r="Y166">
        <f t="shared" si="39"/>
        <v>3</v>
      </c>
      <c r="Z166">
        <f t="shared" si="40"/>
        <v>4</v>
      </c>
      <c r="AA166">
        <f t="shared" si="41"/>
        <v>1</v>
      </c>
      <c r="AB166">
        <f t="shared" si="42"/>
        <v>2</v>
      </c>
      <c r="AC166">
        <f t="shared" si="43"/>
        <v>2</v>
      </c>
      <c r="AD166">
        <f t="shared" si="44"/>
        <v>1</v>
      </c>
      <c r="AE166">
        <f t="shared" si="45"/>
        <v>2</v>
      </c>
      <c r="AF166">
        <f t="shared" si="46"/>
        <v>4</v>
      </c>
      <c r="AG166" s="2">
        <f t="shared" si="47"/>
        <v>34</v>
      </c>
    </row>
    <row r="167" spans="1:33" x14ac:dyDescent="0.25">
      <c r="A167" t="s">
        <v>15</v>
      </c>
      <c r="B167" t="s">
        <v>18</v>
      </c>
      <c r="C167" s="2" t="s">
        <v>15</v>
      </c>
      <c r="D167" t="s">
        <v>17</v>
      </c>
      <c r="E167" s="2" t="s">
        <v>15</v>
      </c>
      <c r="F167" s="2" t="s">
        <v>18</v>
      </c>
      <c r="G167" t="s">
        <v>16</v>
      </c>
      <c r="H167" t="s">
        <v>15</v>
      </c>
      <c r="I167" s="2" t="s">
        <v>18</v>
      </c>
      <c r="J167" t="s">
        <v>17</v>
      </c>
      <c r="K167" t="s">
        <v>15</v>
      </c>
      <c r="L167" t="s">
        <v>17</v>
      </c>
      <c r="M167" s="2" t="s">
        <v>17</v>
      </c>
      <c r="N167" s="2" t="s">
        <v>15</v>
      </c>
      <c r="O167" s="2" t="s">
        <v>16</v>
      </c>
      <c r="Q167" s="3">
        <v>166</v>
      </c>
      <c r="R167">
        <f t="shared" si="32"/>
        <v>2</v>
      </c>
      <c r="S167">
        <f t="shared" si="33"/>
        <v>1</v>
      </c>
      <c r="T167">
        <f t="shared" si="34"/>
        <v>3</v>
      </c>
      <c r="U167">
        <f t="shared" si="35"/>
        <v>3</v>
      </c>
      <c r="V167">
        <f t="shared" si="36"/>
        <v>3</v>
      </c>
      <c r="W167">
        <f t="shared" si="37"/>
        <v>4</v>
      </c>
      <c r="X167">
        <f t="shared" si="38"/>
        <v>4</v>
      </c>
      <c r="Y167">
        <f t="shared" si="39"/>
        <v>2</v>
      </c>
      <c r="Z167">
        <f t="shared" si="40"/>
        <v>4</v>
      </c>
      <c r="AA167">
        <f t="shared" si="41"/>
        <v>3</v>
      </c>
      <c r="AB167">
        <f t="shared" si="42"/>
        <v>2</v>
      </c>
      <c r="AC167">
        <f t="shared" si="43"/>
        <v>3</v>
      </c>
      <c r="AD167">
        <f t="shared" si="44"/>
        <v>2</v>
      </c>
      <c r="AE167">
        <f t="shared" si="45"/>
        <v>3</v>
      </c>
      <c r="AF167">
        <f t="shared" si="46"/>
        <v>1</v>
      </c>
      <c r="AG167" s="2">
        <f t="shared" si="47"/>
        <v>40</v>
      </c>
    </row>
    <row r="168" spans="1:33" x14ac:dyDescent="0.25">
      <c r="A168" t="s">
        <v>17</v>
      </c>
      <c r="B168" t="s">
        <v>15</v>
      </c>
      <c r="C168" s="2" t="s">
        <v>17</v>
      </c>
      <c r="D168" t="s">
        <v>15</v>
      </c>
      <c r="E168" s="2" t="s">
        <v>18</v>
      </c>
      <c r="F168" s="2" t="s">
        <v>18</v>
      </c>
      <c r="G168" t="s">
        <v>17</v>
      </c>
      <c r="H168" t="s">
        <v>15</v>
      </c>
      <c r="I168" s="2" t="s">
        <v>15</v>
      </c>
      <c r="J168" t="s">
        <v>18</v>
      </c>
      <c r="K168" t="s">
        <v>15</v>
      </c>
      <c r="L168" t="s">
        <v>17</v>
      </c>
      <c r="M168" s="2" t="s">
        <v>15</v>
      </c>
      <c r="N168" s="2" t="s">
        <v>17</v>
      </c>
      <c r="O168" s="2" t="s">
        <v>15</v>
      </c>
      <c r="Q168" s="3">
        <v>167</v>
      </c>
      <c r="R168">
        <f t="shared" si="32"/>
        <v>3</v>
      </c>
      <c r="S168">
        <f t="shared" si="33"/>
        <v>2</v>
      </c>
      <c r="T168">
        <f t="shared" si="34"/>
        <v>2</v>
      </c>
      <c r="U168">
        <f t="shared" si="35"/>
        <v>2</v>
      </c>
      <c r="V168">
        <f t="shared" si="36"/>
        <v>4</v>
      </c>
      <c r="W168">
        <f t="shared" si="37"/>
        <v>4</v>
      </c>
      <c r="X168">
        <f t="shared" si="38"/>
        <v>3</v>
      </c>
      <c r="Y168">
        <f t="shared" si="39"/>
        <v>2</v>
      </c>
      <c r="Z168">
        <f t="shared" si="40"/>
        <v>3</v>
      </c>
      <c r="AA168">
        <f t="shared" si="41"/>
        <v>1</v>
      </c>
      <c r="AB168">
        <f t="shared" si="42"/>
        <v>2</v>
      </c>
      <c r="AC168">
        <f t="shared" si="43"/>
        <v>3</v>
      </c>
      <c r="AD168">
        <f t="shared" si="44"/>
        <v>3</v>
      </c>
      <c r="AE168">
        <f t="shared" si="45"/>
        <v>2</v>
      </c>
      <c r="AF168">
        <f t="shared" si="46"/>
        <v>3</v>
      </c>
      <c r="AG168" s="2">
        <f t="shared" si="47"/>
        <v>39</v>
      </c>
    </row>
    <row r="169" spans="1:33" x14ac:dyDescent="0.25">
      <c r="A169" t="s">
        <v>16</v>
      </c>
      <c r="B169" t="s">
        <v>15</v>
      </c>
      <c r="C169" s="2" t="s">
        <v>15</v>
      </c>
      <c r="D169" t="s">
        <v>17</v>
      </c>
      <c r="E169" s="2" t="s">
        <v>16</v>
      </c>
      <c r="F169" s="2" t="s">
        <v>18</v>
      </c>
      <c r="G169" t="s">
        <v>18</v>
      </c>
      <c r="H169" t="s">
        <v>15</v>
      </c>
      <c r="I169" s="2" t="s">
        <v>18</v>
      </c>
      <c r="J169" t="s">
        <v>15</v>
      </c>
      <c r="K169" t="s">
        <v>17</v>
      </c>
      <c r="L169" t="s">
        <v>16</v>
      </c>
      <c r="M169" s="2" t="s">
        <v>18</v>
      </c>
      <c r="N169" s="2" t="s">
        <v>16</v>
      </c>
      <c r="O169" s="2" t="s">
        <v>15</v>
      </c>
      <c r="Q169" s="3">
        <v>168</v>
      </c>
      <c r="R169">
        <f t="shared" si="32"/>
        <v>4</v>
      </c>
      <c r="S169">
        <f t="shared" si="33"/>
        <v>2</v>
      </c>
      <c r="T169">
        <f t="shared" si="34"/>
        <v>3</v>
      </c>
      <c r="U169">
        <f t="shared" si="35"/>
        <v>3</v>
      </c>
      <c r="V169">
        <f t="shared" si="36"/>
        <v>1</v>
      </c>
      <c r="W169">
        <f t="shared" si="37"/>
        <v>4</v>
      </c>
      <c r="X169">
        <f t="shared" si="38"/>
        <v>1</v>
      </c>
      <c r="Y169">
        <f t="shared" si="39"/>
        <v>2</v>
      </c>
      <c r="Z169">
        <f t="shared" si="40"/>
        <v>4</v>
      </c>
      <c r="AA169">
        <f t="shared" si="41"/>
        <v>2</v>
      </c>
      <c r="AB169">
        <f t="shared" si="42"/>
        <v>3</v>
      </c>
      <c r="AC169">
        <f t="shared" si="43"/>
        <v>4</v>
      </c>
      <c r="AD169">
        <f t="shared" si="44"/>
        <v>4</v>
      </c>
      <c r="AE169">
        <f t="shared" si="45"/>
        <v>1</v>
      </c>
      <c r="AF169">
        <f t="shared" si="46"/>
        <v>3</v>
      </c>
      <c r="AG169" s="2">
        <f t="shared" si="47"/>
        <v>41</v>
      </c>
    </row>
    <row r="170" spans="1:33" x14ac:dyDescent="0.25">
      <c r="A170" t="s">
        <v>17</v>
      </c>
      <c r="B170" t="s">
        <v>17</v>
      </c>
      <c r="C170" s="2" t="s">
        <v>15</v>
      </c>
      <c r="D170" t="s">
        <v>17</v>
      </c>
      <c r="E170" s="2" t="s">
        <v>15</v>
      </c>
      <c r="F170" s="2" t="s">
        <v>15</v>
      </c>
      <c r="G170" t="s">
        <v>17</v>
      </c>
      <c r="H170" t="s">
        <v>17</v>
      </c>
      <c r="I170" s="2" t="s">
        <v>18</v>
      </c>
      <c r="J170" t="s">
        <v>17</v>
      </c>
      <c r="K170" t="s">
        <v>17</v>
      </c>
      <c r="L170" t="s">
        <v>17</v>
      </c>
      <c r="M170" s="2" t="s">
        <v>15</v>
      </c>
      <c r="N170" s="2" t="s">
        <v>15</v>
      </c>
      <c r="O170" s="2" t="s">
        <v>15</v>
      </c>
      <c r="Q170" s="3">
        <v>169</v>
      </c>
      <c r="R170">
        <f t="shared" si="32"/>
        <v>3</v>
      </c>
      <c r="S170">
        <f t="shared" si="33"/>
        <v>3</v>
      </c>
      <c r="T170">
        <f t="shared" si="34"/>
        <v>3</v>
      </c>
      <c r="U170">
        <f t="shared" si="35"/>
        <v>3</v>
      </c>
      <c r="V170">
        <f t="shared" si="36"/>
        <v>3</v>
      </c>
      <c r="W170">
        <f t="shared" si="37"/>
        <v>3</v>
      </c>
      <c r="X170">
        <f t="shared" si="38"/>
        <v>3</v>
      </c>
      <c r="Y170">
        <f t="shared" si="39"/>
        <v>3</v>
      </c>
      <c r="Z170">
        <f t="shared" si="40"/>
        <v>4</v>
      </c>
      <c r="AA170">
        <f t="shared" si="41"/>
        <v>3</v>
      </c>
      <c r="AB170">
        <f t="shared" si="42"/>
        <v>3</v>
      </c>
      <c r="AC170">
        <f t="shared" si="43"/>
        <v>3</v>
      </c>
      <c r="AD170">
        <f t="shared" si="44"/>
        <v>3</v>
      </c>
      <c r="AE170">
        <f t="shared" si="45"/>
        <v>3</v>
      </c>
      <c r="AF170">
        <f t="shared" si="46"/>
        <v>3</v>
      </c>
      <c r="AG170" s="2">
        <f t="shared" si="47"/>
        <v>46</v>
      </c>
    </row>
    <row r="171" spans="1:33" x14ac:dyDescent="0.25">
      <c r="A171" t="s">
        <v>17</v>
      </c>
      <c r="B171" t="s">
        <v>16</v>
      </c>
      <c r="C171" s="2" t="s">
        <v>18</v>
      </c>
      <c r="D171" t="s">
        <v>17</v>
      </c>
      <c r="E171" s="2" t="s">
        <v>15</v>
      </c>
      <c r="F171" s="2" t="s">
        <v>15</v>
      </c>
      <c r="G171" t="s">
        <v>16</v>
      </c>
      <c r="H171" t="s">
        <v>17</v>
      </c>
      <c r="I171" s="2" t="s">
        <v>15</v>
      </c>
      <c r="J171" t="s">
        <v>17</v>
      </c>
      <c r="K171" t="s">
        <v>17</v>
      </c>
      <c r="L171" t="s">
        <v>17</v>
      </c>
      <c r="M171" s="2" t="s">
        <v>17</v>
      </c>
      <c r="N171" s="2" t="s">
        <v>15</v>
      </c>
      <c r="O171" s="2" t="s">
        <v>15</v>
      </c>
      <c r="Q171" s="3">
        <v>170</v>
      </c>
      <c r="R171">
        <f t="shared" si="32"/>
        <v>3</v>
      </c>
      <c r="S171">
        <f t="shared" si="33"/>
        <v>4</v>
      </c>
      <c r="T171">
        <f t="shared" si="34"/>
        <v>4</v>
      </c>
      <c r="U171">
        <f t="shared" si="35"/>
        <v>3</v>
      </c>
      <c r="V171">
        <f t="shared" si="36"/>
        <v>3</v>
      </c>
      <c r="W171">
        <f t="shared" si="37"/>
        <v>3</v>
      </c>
      <c r="X171">
        <f t="shared" si="38"/>
        <v>4</v>
      </c>
      <c r="Y171">
        <f t="shared" si="39"/>
        <v>3</v>
      </c>
      <c r="Z171">
        <f t="shared" si="40"/>
        <v>3</v>
      </c>
      <c r="AA171">
        <f t="shared" si="41"/>
        <v>3</v>
      </c>
      <c r="AB171">
        <f t="shared" si="42"/>
        <v>3</v>
      </c>
      <c r="AC171">
        <f t="shared" si="43"/>
        <v>3</v>
      </c>
      <c r="AD171">
        <f t="shared" si="44"/>
        <v>2</v>
      </c>
      <c r="AE171">
        <f t="shared" si="45"/>
        <v>3</v>
      </c>
      <c r="AF171">
        <f t="shared" si="46"/>
        <v>3</v>
      </c>
      <c r="AG171" s="2">
        <f t="shared" si="47"/>
        <v>47</v>
      </c>
    </row>
    <row r="172" spans="1:33" x14ac:dyDescent="0.25">
      <c r="A172" t="s">
        <v>16</v>
      </c>
      <c r="B172" t="s">
        <v>15</v>
      </c>
      <c r="C172" s="2" t="s">
        <v>17</v>
      </c>
      <c r="D172" t="s">
        <v>15</v>
      </c>
      <c r="E172" s="2" t="s">
        <v>17</v>
      </c>
      <c r="F172" s="2" t="s">
        <v>18</v>
      </c>
      <c r="G172" t="s">
        <v>16</v>
      </c>
      <c r="H172" t="s">
        <v>15</v>
      </c>
      <c r="I172" s="2" t="s">
        <v>18</v>
      </c>
      <c r="J172" t="s">
        <v>16</v>
      </c>
      <c r="K172" t="s">
        <v>15</v>
      </c>
      <c r="L172" t="s">
        <v>17</v>
      </c>
      <c r="M172" s="2" t="s">
        <v>16</v>
      </c>
      <c r="N172" s="2" t="s">
        <v>18</v>
      </c>
      <c r="O172" s="2" t="s">
        <v>16</v>
      </c>
      <c r="Q172" s="3">
        <v>171</v>
      </c>
      <c r="R172">
        <f t="shared" si="32"/>
        <v>4</v>
      </c>
      <c r="S172">
        <f t="shared" si="33"/>
        <v>2</v>
      </c>
      <c r="T172">
        <f t="shared" si="34"/>
        <v>2</v>
      </c>
      <c r="U172">
        <f t="shared" si="35"/>
        <v>2</v>
      </c>
      <c r="V172">
        <f t="shared" si="36"/>
        <v>2</v>
      </c>
      <c r="W172">
        <f t="shared" si="37"/>
        <v>4</v>
      </c>
      <c r="X172">
        <f t="shared" si="38"/>
        <v>4</v>
      </c>
      <c r="Y172">
        <f t="shared" si="39"/>
        <v>2</v>
      </c>
      <c r="Z172">
        <f t="shared" si="40"/>
        <v>4</v>
      </c>
      <c r="AA172">
        <f t="shared" si="41"/>
        <v>4</v>
      </c>
      <c r="AB172">
        <f t="shared" si="42"/>
        <v>2</v>
      </c>
      <c r="AC172">
        <f t="shared" si="43"/>
        <v>3</v>
      </c>
      <c r="AD172">
        <f t="shared" si="44"/>
        <v>1</v>
      </c>
      <c r="AE172">
        <f t="shared" si="45"/>
        <v>4</v>
      </c>
      <c r="AF172">
        <f t="shared" si="46"/>
        <v>1</v>
      </c>
      <c r="AG172" s="2">
        <f t="shared" si="47"/>
        <v>41</v>
      </c>
    </row>
    <row r="173" spans="1:33" x14ac:dyDescent="0.25">
      <c r="A173" t="s">
        <v>15</v>
      </c>
      <c r="B173" t="s">
        <v>16</v>
      </c>
      <c r="C173" s="2" t="s">
        <v>16</v>
      </c>
      <c r="D173" t="s">
        <v>18</v>
      </c>
      <c r="E173" s="2" t="s">
        <v>15</v>
      </c>
      <c r="F173" s="2" t="s">
        <v>16</v>
      </c>
      <c r="G173" t="s">
        <v>16</v>
      </c>
      <c r="H173" t="s">
        <v>17</v>
      </c>
      <c r="I173" s="2" t="s">
        <v>16</v>
      </c>
      <c r="J173" t="s">
        <v>16</v>
      </c>
      <c r="K173" t="s">
        <v>18</v>
      </c>
      <c r="L173" t="s">
        <v>15</v>
      </c>
      <c r="M173" s="2" t="s">
        <v>17</v>
      </c>
      <c r="N173" s="2" t="s">
        <v>18</v>
      </c>
      <c r="O173" s="2" t="s">
        <v>16</v>
      </c>
      <c r="Q173" s="3">
        <v>172</v>
      </c>
      <c r="R173">
        <f t="shared" si="32"/>
        <v>2</v>
      </c>
      <c r="S173">
        <f t="shared" si="33"/>
        <v>4</v>
      </c>
      <c r="T173">
        <f t="shared" si="34"/>
        <v>1</v>
      </c>
      <c r="U173">
        <f t="shared" si="35"/>
        <v>1</v>
      </c>
      <c r="V173">
        <f t="shared" si="36"/>
        <v>3</v>
      </c>
      <c r="W173">
        <f t="shared" si="37"/>
        <v>1</v>
      </c>
      <c r="X173">
        <f t="shared" si="38"/>
        <v>4</v>
      </c>
      <c r="Y173">
        <f t="shared" si="39"/>
        <v>3</v>
      </c>
      <c r="Z173">
        <f t="shared" si="40"/>
        <v>1</v>
      </c>
      <c r="AA173">
        <f t="shared" si="41"/>
        <v>4</v>
      </c>
      <c r="AB173">
        <f t="shared" si="42"/>
        <v>1</v>
      </c>
      <c r="AC173">
        <f t="shared" si="43"/>
        <v>2</v>
      </c>
      <c r="AD173">
        <f t="shared" si="44"/>
        <v>2</v>
      </c>
      <c r="AE173">
        <f t="shared" si="45"/>
        <v>4</v>
      </c>
      <c r="AF173">
        <f t="shared" si="46"/>
        <v>1</v>
      </c>
      <c r="AG173" s="2">
        <f t="shared" si="47"/>
        <v>34</v>
      </c>
    </row>
    <row r="174" spans="1:33" x14ac:dyDescent="0.25">
      <c r="A174" t="s">
        <v>17</v>
      </c>
      <c r="B174" t="s">
        <v>17</v>
      </c>
      <c r="C174" s="2" t="s">
        <v>15</v>
      </c>
      <c r="D174" t="s">
        <v>17</v>
      </c>
      <c r="E174" s="2" t="s">
        <v>17</v>
      </c>
      <c r="F174" s="2" t="s">
        <v>15</v>
      </c>
      <c r="G174" t="s">
        <v>18</v>
      </c>
      <c r="H174" t="s">
        <v>15</v>
      </c>
      <c r="I174" s="2" t="s">
        <v>15</v>
      </c>
      <c r="J174" t="s">
        <v>15</v>
      </c>
      <c r="K174" t="s">
        <v>17</v>
      </c>
      <c r="L174" t="s">
        <v>17</v>
      </c>
      <c r="M174" s="2" t="s">
        <v>15</v>
      </c>
      <c r="N174" s="2" t="s">
        <v>17</v>
      </c>
      <c r="O174" s="2" t="s">
        <v>15</v>
      </c>
      <c r="Q174" s="3">
        <v>173</v>
      </c>
      <c r="R174">
        <f t="shared" si="32"/>
        <v>3</v>
      </c>
      <c r="S174">
        <f t="shared" si="33"/>
        <v>3</v>
      </c>
      <c r="T174">
        <f t="shared" si="34"/>
        <v>3</v>
      </c>
      <c r="U174">
        <f t="shared" si="35"/>
        <v>3</v>
      </c>
      <c r="V174">
        <f t="shared" si="36"/>
        <v>2</v>
      </c>
      <c r="W174">
        <f t="shared" si="37"/>
        <v>3</v>
      </c>
      <c r="X174">
        <f t="shared" si="38"/>
        <v>1</v>
      </c>
      <c r="Y174">
        <f t="shared" si="39"/>
        <v>2</v>
      </c>
      <c r="Z174">
        <f t="shared" si="40"/>
        <v>3</v>
      </c>
      <c r="AA174">
        <f t="shared" si="41"/>
        <v>2</v>
      </c>
      <c r="AB174">
        <f t="shared" si="42"/>
        <v>3</v>
      </c>
      <c r="AC174">
        <f t="shared" si="43"/>
        <v>3</v>
      </c>
      <c r="AD174">
        <f t="shared" si="44"/>
        <v>3</v>
      </c>
      <c r="AE174">
        <f t="shared" si="45"/>
        <v>2</v>
      </c>
      <c r="AF174">
        <f t="shared" si="46"/>
        <v>3</v>
      </c>
      <c r="AG174" s="2">
        <f t="shared" si="47"/>
        <v>39</v>
      </c>
    </row>
    <row r="175" spans="1:33" x14ac:dyDescent="0.25">
      <c r="A175" t="s">
        <v>17</v>
      </c>
      <c r="B175" t="s">
        <v>17</v>
      </c>
      <c r="C175" s="2" t="s">
        <v>15</v>
      </c>
      <c r="D175" t="s">
        <v>17</v>
      </c>
      <c r="E175" s="2" t="s">
        <v>18</v>
      </c>
      <c r="F175" s="2" t="s">
        <v>15</v>
      </c>
      <c r="G175" t="s">
        <v>17</v>
      </c>
      <c r="H175" t="s">
        <v>16</v>
      </c>
      <c r="I175" s="2" t="s">
        <v>18</v>
      </c>
      <c r="J175" t="s">
        <v>17</v>
      </c>
      <c r="K175" t="s">
        <v>17</v>
      </c>
      <c r="L175" t="s">
        <v>16</v>
      </c>
      <c r="M175" s="2" t="s">
        <v>15</v>
      </c>
      <c r="N175" s="2" t="s">
        <v>18</v>
      </c>
      <c r="O175" s="2" t="s">
        <v>15</v>
      </c>
      <c r="Q175" s="3">
        <v>174</v>
      </c>
      <c r="R175">
        <f t="shared" si="32"/>
        <v>3</v>
      </c>
      <c r="S175">
        <f t="shared" si="33"/>
        <v>3</v>
      </c>
      <c r="T175">
        <f t="shared" si="34"/>
        <v>3</v>
      </c>
      <c r="U175">
        <f t="shared" si="35"/>
        <v>3</v>
      </c>
      <c r="V175">
        <f t="shared" si="36"/>
        <v>4</v>
      </c>
      <c r="W175">
        <f t="shared" si="37"/>
        <v>3</v>
      </c>
      <c r="X175">
        <f t="shared" si="38"/>
        <v>3</v>
      </c>
      <c r="Y175">
        <f t="shared" si="39"/>
        <v>4</v>
      </c>
      <c r="Z175">
        <f t="shared" si="40"/>
        <v>4</v>
      </c>
      <c r="AA175">
        <f t="shared" si="41"/>
        <v>3</v>
      </c>
      <c r="AB175">
        <f t="shared" si="42"/>
        <v>3</v>
      </c>
      <c r="AC175">
        <f t="shared" si="43"/>
        <v>4</v>
      </c>
      <c r="AD175">
        <f t="shared" si="44"/>
        <v>3</v>
      </c>
      <c r="AE175">
        <f t="shared" si="45"/>
        <v>4</v>
      </c>
      <c r="AF175">
        <f t="shared" si="46"/>
        <v>3</v>
      </c>
      <c r="AG175" s="2">
        <f t="shared" si="47"/>
        <v>50</v>
      </c>
    </row>
    <row r="176" spans="1:33" x14ac:dyDescent="0.25">
      <c r="A176" t="s">
        <v>15</v>
      </c>
      <c r="B176" t="s">
        <v>17</v>
      </c>
      <c r="C176" s="2" t="s">
        <v>16</v>
      </c>
      <c r="D176" t="s">
        <v>15</v>
      </c>
      <c r="E176" s="2" t="s">
        <v>15</v>
      </c>
      <c r="F176" s="2" t="s">
        <v>17</v>
      </c>
      <c r="G176" t="s">
        <v>17</v>
      </c>
      <c r="H176" t="s">
        <v>17</v>
      </c>
      <c r="I176" s="2" t="s">
        <v>17</v>
      </c>
      <c r="J176" t="s">
        <v>17</v>
      </c>
      <c r="K176" t="s">
        <v>15</v>
      </c>
      <c r="L176" t="s">
        <v>18</v>
      </c>
      <c r="M176" s="2" t="s">
        <v>16</v>
      </c>
      <c r="N176" s="2" t="s">
        <v>15</v>
      </c>
      <c r="O176" s="2" t="s">
        <v>16</v>
      </c>
      <c r="Q176" s="3">
        <v>175</v>
      </c>
      <c r="R176">
        <f t="shared" si="32"/>
        <v>2</v>
      </c>
      <c r="S176">
        <f t="shared" si="33"/>
        <v>3</v>
      </c>
      <c r="T176">
        <f t="shared" si="34"/>
        <v>1</v>
      </c>
      <c r="U176">
        <f t="shared" si="35"/>
        <v>2</v>
      </c>
      <c r="V176">
        <f t="shared" si="36"/>
        <v>3</v>
      </c>
      <c r="W176">
        <f t="shared" si="37"/>
        <v>2</v>
      </c>
      <c r="X176">
        <f t="shared" si="38"/>
        <v>3</v>
      </c>
      <c r="Y176">
        <f t="shared" si="39"/>
        <v>3</v>
      </c>
      <c r="Z176">
        <f t="shared" si="40"/>
        <v>2</v>
      </c>
      <c r="AA176">
        <f t="shared" si="41"/>
        <v>3</v>
      </c>
      <c r="AB176">
        <f t="shared" si="42"/>
        <v>2</v>
      </c>
      <c r="AC176">
        <f t="shared" si="43"/>
        <v>1</v>
      </c>
      <c r="AD176">
        <f t="shared" si="44"/>
        <v>1</v>
      </c>
      <c r="AE176">
        <f t="shared" si="45"/>
        <v>3</v>
      </c>
      <c r="AF176">
        <f t="shared" si="46"/>
        <v>1</v>
      </c>
      <c r="AG176" s="2">
        <f t="shared" si="47"/>
        <v>32</v>
      </c>
    </row>
    <row r="177" spans="1:33" x14ac:dyDescent="0.25">
      <c r="A177" t="s">
        <v>15</v>
      </c>
      <c r="B177" t="s">
        <v>15</v>
      </c>
      <c r="C177" s="2" t="s">
        <v>17</v>
      </c>
      <c r="D177" t="s">
        <v>18</v>
      </c>
      <c r="E177" s="2" t="s">
        <v>17</v>
      </c>
      <c r="F177" s="2" t="s">
        <v>16</v>
      </c>
      <c r="G177" t="s">
        <v>15</v>
      </c>
      <c r="H177" t="s">
        <v>15</v>
      </c>
      <c r="I177" s="2" t="s">
        <v>17</v>
      </c>
      <c r="J177" t="s">
        <v>15</v>
      </c>
      <c r="K177" t="s">
        <v>18</v>
      </c>
      <c r="L177" t="s">
        <v>18</v>
      </c>
      <c r="M177" s="2" t="s">
        <v>16</v>
      </c>
      <c r="N177" s="2" t="s">
        <v>17</v>
      </c>
      <c r="O177" s="2" t="s">
        <v>17</v>
      </c>
      <c r="Q177" s="3">
        <v>176</v>
      </c>
      <c r="R177">
        <f t="shared" si="32"/>
        <v>2</v>
      </c>
      <c r="S177">
        <f t="shared" si="33"/>
        <v>2</v>
      </c>
      <c r="T177">
        <f t="shared" si="34"/>
        <v>2</v>
      </c>
      <c r="U177">
        <f t="shared" si="35"/>
        <v>1</v>
      </c>
      <c r="V177">
        <f t="shared" si="36"/>
        <v>2</v>
      </c>
      <c r="W177">
        <f t="shared" si="37"/>
        <v>1</v>
      </c>
      <c r="X177">
        <f t="shared" si="38"/>
        <v>2</v>
      </c>
      <c r="Y177">
        <f t="shared" si="39"/>
        <v>2</v>
      </c>
      <c r="Z177">
        <f t="shared" si="40"/>
        <v>2</v>
      </c>
      <c r="AA177">
        <f t="shared" si="41"/>
        <v>2</v>
      </c>
      <c r="AB177">
        <f t="shared" si="42"/>
        <v>1</v>
      </c>
      <c r="AC177">
        <f t="shared" si="43"/>
        <v>1</v>
      </c>
      <c r="AD177">
        <f t="shared" si="44"/>
        <v>1</v>
      </c>
      <c r="AE177">
        <f t="shared" si="45"/>
        <v>2</v>
      </c>
      <c r="AF177">
        <f t="shared" si="46"/>
        <v>2</v>
      </c>
      <c r="AG177" s="2">
        <f t="shared" si="47"/>
        <v>25</v>
      </c>
    </row>
    <row r="178" spans="1:33" x14ac:dyDescent="0.25">
      <c r="A178" t="s">
        <v>15</v>
      </c>
      <c r="B178" t="s">
        <v>15</v>
      </c>
      <c r="C178" s="2" t="s">
        <v>16</v>
      </c>
      <c r="D178" t="s">
        <v>18</v>
      </c>
      <c r="E178" s="2" t="s">
        <v>16</v>
      </c>
      <c r="F178" s="2" t="s">
        <v>16</v>
      </c>
      <c r="G178" t="s">
        <v>15</v>
      </c>
      <c r="H178" t="s">
        <v>15</v>
      </c>
      <c r="I178" s="2" t="s">
        <v>17</v>
      </c>
      <c r="J178" t="s">
        <v>18</v>
      </c>
      <c r="K178" t="s">
        <v>18</v>
      </c>
      <c r="L178" t="s">
        <v>15</v>
      </c>
      <c r="M178" s="2" t="s">
        <v>16</v>
      </c>
      <c r="N178" s="2" t="s">
        <v>16</v>
      </c>
      <c r="O178" s="2" t="s">
        <v>17</v>
      </c>
      <c r="Q178" s="3">
        <v>177</v>
      </c>
      <c r="R178">
        <f t="shared" si="32"/>
        <v>2</v>
      </c>
      <c r="S178">
        <f t="shared" si="33"/>
        <v>2</v>
      </c>
      <c r="T178">
        <f t="shared" si="34"/>
        <v>1</v>
      </c>
      <c r="U178">
        <f t="shared" si="35"/>
        <v>1</v>
      </c>
      <c r="V178">
        <f t="shared" si="36"/>
        <v>1</v>
      </c>
      <c r="W178">
        <f t="shared" si="37"/>
        <v>1</v>
      </c>
      <c r="X178">
        <f t="shared" si="38"/>
        <v>2</v>
      </c>
      <c r="Y178">
        <f t="shared" si="39"/>
        <v>2</v>
      </c>
      <c r="Z178">
        <f t="shared" si="40"/>
        <v>2</v>
      </c>
      <c r="AA178">
        <f t="shared" si="41"/>
        <v>1</v>
      </c>
      <c r="AB178">
        <f t="shared" si="42"/>
        <v>1</v>
      </c>
      <c r="AC178">
        <f t="shared" si="43"/>
        <v>2</v>
      </c>
      <c r="AD178">
        <f t="shared" si="44"/>
        <v>1</v>
      </c>
      <c r="AE178">
        <f t="shared" si="45"/>
        <v>1</v>
      </c>
      <c r="AF178">
        <f t="shared" si="46"/>
        <v>2</v>
      </c>
      <c r="AG178" s="2">
        <f t="shared" si="47"/>
        <v>22</v>
      </c>
    </row>
    <row r="179" spans="1:33" x14ac:dyDescent="0.25">
      <c r="A179" t="s">
        <v>16</v>
      </c>
      <c r="B179" t="s">
        <v>17</v>
      </c>
      <c r="C179" s="2" t="s">
        <v>15</v>
      </c>
      <c r="D179" t="s">
        <v>17</v>
      </c>
      <c r="E179" s="2" t="s">
        <v>15</v>
      </c>
      <c r="F179" s="2" t="s">
        <v>18</v>
      </c>
      <c r="G179" t="s">
        <v>17</v>
      </c>
      <c r="H179" t="s">
        <v>16</v>
      </c>
      <c r="I179" s="2" t="s">
        <v>15</v>
      </c>
      <c r="J179" t="s">
        <v>17</v>
      </c>
      <c r="K179" t="s">
        <v>16</v>
      </c>
      <c r="L179" t="s">
        <v>17</v>
      </c>
      <c r="M179" s="2" t="s">
        <v>15</v>
      </c>
      <c r="N179" s="2" t="s">
        <v>18</v>
      </c>
      <c r="O179" s="2" t="s">
        <v>18</v>
      </c>
      <c r="Q179" s="3">
        <v>178</v>
      </c>
      <c r="R179">
        <f t="shared" si="32"/>
        <v>4</v>
      </c>
      <c r="S179">
        <f t="shared" si="33"/>
        <v>3</v>
      </c>
      <c r="T179">
        <f t="shared" si="34"/>
        <v>3</v>
      </c>
      <c r="U179">
        <f t="shared" si="35"/>
        <v>3</v>
      </c>
      <c r="V179">
        <f t="shared" si="36"/>
        <v>3</v>
      </c>
      <c r="W179">
        <f t="shared" si="37"/>
        <v>4</v>
      </c>
      <c r="X179">
        <f t="shared" si="38"/>
        <v>3</v>
      </c>
      <c r="Y179">
        <f t="shared" si="39"/>
        <v>4</v>
      </c>
      <c r="Z179">
        <f t="shared" si="40"/>
        <v>3</v>
      </c>
      <c r="AA179">
        <f t="shared" si="41"/>
        <v>3</v>
      </c>
      <c r="AB179">
        <f t="shared" si="42"/>
        <v>4</v>
      </c>
      <c r="AC179">
        <f t="shared" si="43"/>
        <v>3</v>
      </c>
      <c r="AD179">
        <f t="shared" si="44"/>
        <v>3</v>
      </c>
      <c r="AE179">
        <f t="shared" si="45"/>
        <v>4</v>
      </c>
      <c r="AF179">
        <f t="shared" si="46"/>
        <v>4</v>
      </c>
      <c r="AG179" s="2">
        <f t="shared" si="47"/>
        <v>51</v>
      </c>
    </row>
    <row r="180" spans="1:33" x14ac:dyDescent="0.25">
      <c r="A180" t="s">
        <v>15</v>
      </c>
      <c r="B180" t="s">
        <v>18</v>
      </c>
      <c r="C180" s="2" t="s">
        <v>17</v>
      </c>
      <c r="D180" t="s">
        <v>15</v>
      </c>
      <c r="E180" s="2" t="s">
        <v>16</v>
      </c>
      <c r="F180" s="2" t="s">
        <v>16</v>
      </c>
      <c r="G180" t="s">
        <v>15</v>
      </c>
      <c r="H180" t="s">
        <v>15</v>
      </c>
      <c r="I180" s="2" t="s">
        <v>16</v>
      </c>
      <c r="J180" t="s">
        <v>15</v>
      </c>
      <c r="K180" t="s">
        <v>15</v>
      </c>
      <c r="L180" t="s">
        <v>18</v>
      </c>
      <c r="M180" s="2" t="s">
        <v>16</v>
      </c>
      <c r="N180" s="2" t="s">
        <v>17</v>
      </c>
      <c r="O180" s="2" t="s">
        <v>16</v>
      </c>
      <c r="Q180" s="3">
        <v>179</v>
      </c>
      <c r="R180">
        <f t="shared" si="32"/>
        <v>2</v>
      </c>
      <c r="S180">
        <f t="shared" si="33"/>
        <v>1</v>
      </c>
      <c r="T180">
        <f t="shared" si="34"/>
        <v>2</v>
      </c>
      <c r="U180">
        <f t="shared" si="35"/>
        <v>2</v>
      </c>
      <c r="V180">
        <f t="shared" si="36"/>
        <v>1</v>
      </c>
      <c r="W180">
        <f t="shared" si="37"/>
        <v>1</v>
      </c>
      <c r="X180">
        <f t="shared" si="38"/>
        <v>2</v>
      </c>
      <c r="Y180">
        <f t="shared" si="39"/>
        <v>2</v>
      </c>
      <c r="Z180">
        <f t="shared" si="40"/>
        <v>1</v>
      </c>
      <c r="AA180">
        <f t="shared" si="41"/>
        <v>2</v>
      </c>
      <c r="AB180">
        <f t="shared" si="42"/>
        <v>2</v>
      </c>
      <c r="AC180">
        <f t="shared" si="43"/>
        <v>1</v>
      </c>
      <c r="AD180">
        <f t="shared" si="44"/>
        <v>1</v>
      </c>
      <c r="AE180">
        <f t="shared" si="45"/>
        <v>2</v>
      </c>
      <c r="AF180">
        <f t="shared" si="46"/>
        <v>1</v>
      </c>
      <c r="AG180" s="2">
        <f t="shared" si="47"/>
        <v>23</v>
      </c>
    </row>
    <row r="181" spans="1:33" x14ac:dyDescent="0.25">
      <c r="A181" t="s">
        <v>16</v>
      </c>
      <c r="B181" t="s">
        <v>17</v>
      </c>
      <c r="C181" s="2" t="s">
        <v>15</v>
      </c>
      <c r="D181" t="s">
        <v>17</v>
      </c>
      <c r="E181" s="2" t="s">
        <v>17</v>
      </c>
      <c r="F181" s="2" t="s">
        <v>15</v>
      </c>
      <c r="G181" t="s">
        <v>17</v>
      </c>
      <c r="H181" t="s">
        <v>16</v>
      </c>
      <c r="I181" s="2" t="s">
        <v>15</v>
      </c>
      <c r="J181" t="s">
        <v>17</v>
      </c>
      <c r="K181" t="s">
        <v>16</v>
      </c>
      <c r="L181" t="s">
        <v>17</v>
      </c>
      <c r="M181" s="2" t="s">
        <v>15</v>
      </c>
      <c r="N181" s="2" t="s">
        <v>18</v>
      </c>
      <c r="O181" s="2" t="s">
        <v>15</v>
      </c>
      <c r="Q181" s="3">
        <v>180</v>
      </c>
      <c r="R181">
        <f t="shared" si="32"/>
        <v>4</v>
      </c>
      <c r="S181">
        <f t="shared" si="33"/>
        <v>3</v>
      </c>
      <c r="T181">
        <f t="shared" si="34"/>
        <v>3</v>
      </c>
      <c r="U181">
        <f t="shared" si="35"/>
        <v>3</v>
      </c>
      <c r="V181">
        <f t="shared" si="36"/>
        <v>2</v>
      </c>
      <c r="W181">
        <f t="shared" si="37"/>
        <v>3</v>
      </c>
      <c r="X181">
        <f t="shared" si="38"/>
        <v>3</v>
      </c>
      <c r="Y181">
        <f t="shared" si="39"/>
        <v>4</v>
      </c>
      <c r="Z181">
        <f t="shared" si="40"/>
        <v>3</v>
      </c>
      <c r="AA181">
        <f t="shared" si="41"/>
        <v>3</v>
      </c>
      <c r="AB181">
        <f t="shared" si="42"/>
        <v>4</v>
      </c>
      <c r="AC181">
        <f t="shared" si="43"/>
        <v>3</v>
      </c>
      <c r="AD181">
        <f t="shared" si="44"/>
        <v>3</v>
      </c>
      <c r="AE181">
        <f t="shared" si="45"/>
        <v>4</v>
      </c>
      <c r="AF181">
        <f t="shared" si="46"/>
        <v>3</v>
      </c>
      <c r="AG181" s="2">
        <f t="shared" si="47"/>
        <v>48</v>
      </c>
    </row>
    <row r="182" spans="1:33" x14ac:dyDescent="0.25">
      <c r="A182" t="s">
        <v>18</v>
      </c>
      <c r="B182" t="s">
        <v>18</v>
      </c>
      <c r="C182" s="2" t="s">
        <v>16</v>
      </c>
      <c r="D182" t="s">
        <v>15</v>
      </c>
      <c r="E182" s="2" t="s">
        <v>16</v>
      </c>
      <c r="F182" s="2" t="s">
        <v>17</v>
      </c>
      <c r="G182" t="s">
        <v>18</v>
      </c>
      <c r="H182" t="s">
        <v>18</v>
      </c>
      <c r="I182" s="2" t="s">
        <v>17</v>
      </c>
      <c r="J182" t="s">
        <v>18</v>
      </c>
      <c r="K182" t="s">
        <v>15</v>
      </c>
      <c r="L182" t="s">
        <v>15</v>
      </c>
      <c r="M182" s="2" t="s">
        <v>17</v>
      </c>
      <c r="N182" s="2" t="s">
        <v>16</v>
      </c>
      <c r="O182" s="2" t="s">
        <v>16</v>
      </c>
      <c r="Q182" s="3">
        <v>181</v>
      </c>
      <c r="R182">
        <f t="shared" si="32"/>
        <v>1</v>
      </c>
      <c r="S182">
        <f t="shared" si="33"/>
        <v>1</v>
      </c>
      <c r="T182">
        <f t="shared" si="34"/>
        <v>1</v>
      </c>
      <c r="U182">
        <f t="shared" si="35"/>
        <v>2</v>
      </c>
      <c r="V182">
        <f t="shared" si="36"/>
        <v>1</v>
      </c>
      <c r="W182">
        <f t="shared" si="37"/>
        <v>2</v>
      </c>
      <c r="X182">
        <f t="shared" si="38"/>
        <v>1</v>
      </c>
      <c r="Y182">
        <f t="shared" si="39"/>
        <v>1</v>
      </c>
      <c r="Z182">
        <f t="shared" si="40"/>
        <v>2</v>
      </c>
      <c r="AA182">
        <f t="shared" si="41"/>
        <v>1</v>
      </c>
      <c r="AB182">
        <f t="shared" si="42"/>
        <v>2</v>
      </c>
      <c r="AC182">
        <f t="shared" si="43"/>
        <v>2</v>
      </c>
      <c r="AD182">
        <f t="shared" si="44"/>
        <v>2</v>
      </c>
      <c r="AE182">
        <f t="shared" si="45"/>
        <v>1</v>
      </c>
      <c r="AF182">
        <f t="shared" si="46"/>
        <v>1</v>
      </c>
      <c r="AG182" s="2">
        <f t="shared" si="47"/>
        <v>21</v>
      </c>
    </row>
    <row r="183" spans="1:33" x14ac:dyDescent="0.25">
      <c r="A183" t="s">
        <v>16</v>
      </c>
      <c r="B183" t="s">
        <v>17</v>
      </c>
      <c r="C183" s="2" t="s">
        <v>15</v>
      </c>
      <c r="D183" t="s">
        <v>17</v>
      </c>
      <c r="E183" s="2" t="s">
        <v>15</v>
      </c>
      <c r="F183" s="2" t="s">
        <v>18</v>
      </c>
      <c r="G183" t="s">
        <v>17</v>
      </c>
      <c r="H183" t="s">
        <v>17</v>
      </c>
      <c r="I183" s="2" t="s">
        <v>15</v>
      </c>
      <c r="J183" t="s">
        <v>17</v>
      </c>
      <c r="K183" t="s">
        <v>16</v>
      </c>
      <c r="L183" t="s">
        <v>17</v>
      </c>
      <c r="M183" s="2" t="s">
        <v>15</v>
      </c>
      <c r="N183" s="2" t="s">
        <v>15</v>
      </c>
      <c r="O183" s="2" t="s">
        <v>18</v>
      </c>
      <c r="Q183" s="3">
        <v>182</v>
      </c>
      <c r="R183">
        <f t="shared" si="32"/>
        <v>4</v>
      </c>
      <c r="S183">
        <f t="shared" si="33"/>
        <v>3</v>
      </c>
      <c r="T183">
        <f t="shared" si="34"/>
        <v>3</v>
      </c>
      <c r="U183">
        <f t="shared" si="35"/>
        <v>3</v>
      </c>
      <c r="V183">
        <f t="shared" si="36"/>
        <v>3</v>
      </c>
      <c r="W183">
        <f t="shared" si="37"/>
        <v>4</v>
      </c>
      <c r="X183">
        <f t="shared" si="38"/>
        <v>3</v>
      </c>
      <c r="Y183">
        <f t="shared" si="39"/>
        <v>3</v>
      </c>
      <c r="Z183">
        <f t="shared" si="40"/>
        <v>3</v>
      </c>
      <c r="AA183">
        <f t="shared" si="41"/>
        <v>3</v>
      </c>
      <c r="AB183">
        <f t="shared" si="42"/>
        <v>4</v>
      </c>
      <c r="AC183">
        <f t="shared" si="43"/>
        <v>3</v>
      </c>
      <c r="AD183">
        <f t="shared" si="44"/>
        <v>3</v>
      </c>
      <c r="AE183">
        <f t="shared" si="45"/>
        <v>3</v>
      </c>
      <c r="AF183">
        <f t="shared" si="46"/>
        <v>4</v>
      </c>
      <c r="AG183" s="2">
        <f t="shared" si="47"/>
        <v>49</v>
      </c>
    </row>
    <row r="184" spans="1:33" x14ac:dyDescent="0.25">
      <c r="A184" t="s">
        <v>15</v>
      </c>
      <c r="B184" t="s">
        <v>15</v>
      </c>
      <c r="C184" s="2" t="s">
        <v>17</v>
      </c>
      <c r="D184" t="s">
        <v>15</v>
      </c>
      <c r="E184" s="2" t="s">
        <v>16</v>
      </c>
      <c r="F184" s="2" t="s">
        <v>16</v>
      </c>
      <c r="G184" t="s">
        <v>18</v>
      </c>
      <c r="H184" t="s">
        <v>15</v>
      </c>
      <c r="I184" s="2" t="s">
        <v>16</v>
      </c>
      <c r="J184" t="s">
        <v>15</v>
      </c>
      <c r="K184" t="s">
        <v>15</v>
      </c>
      <c r="L184" t="s">
        <v>15</v>
      </c>
      <c r="M184" s="2" t="s">
        <v>16</v>
      </c>
      <c r="N184" s="2" t="s">
        <v>16</v>
      </c>
      <c r="O184" s="2" t="s">
        <v>17</v>
      </c>
      <c r="Q184" s="3">
        <v>183</v>
      </c>
      <c r="R184">
        <f t="shared" si="32"/>
        <v>2</v>
      </c>
      <c r="S184">
        <f t="shared" si="33"/>
        <v>2</v>
      </c>
      <c r="T184">
        <f t="shared" si="34"/>
        <v>2</v>
      </c>
      <c r="U184">
        <f t="shared" si="35"/>
        <v>2</v>
      </c>
      <c r="V184">
        <f t="shared" si="36"/>
        <v>1</v>
      </c>
      <c r="W184">
        <f t="shared" si="37"/>
        <v>1</v>
      </c>
      <c r="X184">
        <f t="shared" si="38"/>
        <v>1</v>
      </c>
      <c r="Y184">
        <f t="shared" si="39"/>
        <v>2</v>
      </c>
      <c r="Z184">
        <f t="shared" si="40"/>
        <v>1</v>
      </c>
      <c r="AA184">
        <f t="shared" si="41"/>
        <v>2</v>
      </c>
      <c r="AB184">
        <f t="shared" si="42"/>
        <v>2</v>
      </c>
      <c r="AC184">
        <f t="shared" si="43"/>
        <v>2</v>
      </c>
      <c r="AD184">
        <f t="shared" si="44"/>
        <v>1</v>
      </c>
      <c r="AE184">
        <f t="shared" si="45"/>
        <v>1</v>
      </c>
      <c r="AF184">
        <f t="shared" si="46"/>
        <v>2</v>
      </c>
      <c r="AG184" s="2">
        <f t="shared" si="47"/>
        <v>24</v>
      </c>
    </row>
    <row r="185" spans="1:33" x14ac:dyDescent="0.25">
      <c r="A185" t="s">
        <v>15</v>
      </c>
      <c r="B185" t="s">
        <v>18</v>
      </c>
      <c r="C185" s="2" t="s">
        <v>17</v>
      </c>
      <c r="D185" t="s">
        <v>15</v>
      </c>
      <c r="E185" s="2" t="s">
        <v>16</v>
      </c>
      <c r="F185" s="2" t="s">
        <v>17</v>
      </c>
      <c r="G185" t="s">
        <v>18</v>
      </c>
      <c r="H185" t="s">
        <v>15</v>
      </c>
      <c r="I185" s="2" t="s">
        <v>16</v>
      </c>
      <c r="J185" t="s">
        <v>15</v>
      </c>
      <c r="K185" t="s">
        <v>18</v>
      </c>
      <c r="L185" t="s">
        <v>15</v>
      </c>
      <c r="M185" s="2" t="s">
        <v>17</v>
      </c>
      <c r="N185" s="2" t="s">
        <v>16</v>
      </c>
      <c r="O185" s="2" t="s">
        <v>17</v>
      </c>
      <c r="Q185" s="3">
        <v>184</v>
      </c>
      <c r="R185">
        <f t="shared" si="32"/>
        <v>2</v>
      </c>
      <c r="S185">
        <f t="shared" si="33"/>
        <v>1</v>
      </c>
      <c r="T185">
        <f t="shared" si="34"/>
        <v>2</v>
      </c>
      <c r="U185">
        <f t="shared" si="35"/>
        <v>2</v>
      </c>
      <c r="V185">
        <f t="shared" si="36"/>
        <v>1</v>
      </c>
      <c r="W185">
        <f t="shared" si="37"/>
        <v>2</v>
      </c>
      <c r="X185">
        <f t="shared" si="38"/>
        <v>1</v>
      </c>
      <c r="Y185">
        <f t="shared" si="39"/>
        <v>2</v>
      </c>
      <c r="Z185">
        <f t="shared" si="40"/>
        <v>1</v>
      </c>
      <c r="AA185">
        <f t="shared" si="41"/>
        <v>2</v>
      </c>
      <c r="AB185">
        <f t="shared" si="42"/>
        <v>1</v>
      </c>
      <c r="AC185">
        <f t="shared" si="43"/>
        <v>2</v>
      </c>
      <c r="AD185">
        <f t="shared" si="44"/>
        <v>2</v>
      </c>
      <c r="AE185">
        <f t="shared" si="45"/>
        <v>1</v>
      </c>
      <c r="AF185">
        <f t="shared" si="46"/>
        <v>2</v>
      </c>
      <c r="AG185" s="2">
        <f t="shared" si="47"/>
        <v>24</v>
      </c>
    </row>
    <row r="186" spans="1:33" x14ac:dyDescent="0.25">
      <c r="A186" t="s">
        <v>18</v>
      </c>
      <c r="B186" t="s">
        <v>15</v>
      </c>
      <c r="C186" s="2" t="s">
        <v>17</v>
      </c>
      <c r="D186" t="s">
        <v>15</v>
      </c>
      <c r="E186" s="2" t="s">
        <v>16</v>
      </c>
      <c r="F186" s="2" t="s">
        <v>16</v>
      </c>
      <c r="G186" t="s">
        <v>18</v>
      </c>
      <c r="H186" t="s">
        <v>15</v>
      </c>
      <c r="I186" s="2" t="s">
        <v>17</v>
      </c>
      <c r="J186" t="s">
        <v>15</v>
      </c>
      <c r="K186" t="s">
        <v>15</v>
      </c>
      <c r="L186" t="s">
        <v>18</v>
      </c>
      <c r="M186" s="2" t="s">
        <v>17</v>
      </c>
      <c r="N186" s="2" t="s">
        <v>16</v>
      </c>
      <c r="O186" s="2" t="s">
        <v>16</v>
      </c>
      <c r="Q186" s="3">
        <v>185</v>
      </c>
      <c r="R186">
        <f t="shared" si="32"/>
        <v>1</v>
      </c>
      <c r="S186">
        <f t="shared" si="33"/>
        <v>2</v>
      </c>
      <c r="T186">
        <f t="shared" si="34"/>
        <v>2</v>
      </c>
      <c r="U186">
        <f t="shared" si="35"/>
        <v>2</v>
      </c>
      <c r="V186">
        <f t="shared" si="36"/>
        <v>1</v>
      </c>
      <c r="W186">
        <f t="shared" si="37"/>
        <v>1</v>
      </c>
      <c r="X186">
        <f t="shared" si="38"/>
        <v>1</v>
      </c>
      <c r="Y186">
        <f t="shared" si="39"/>
        <v>2</v>
      </c>
      <c r="Z186">
        <f t="shared" si="40"/>
        <v>2</v>
      </c>
      <c r="AA186">
        <f t="shared" si="41"/>
        <v>2</v>
      </c>
      <c r="AB186">
        <f t="shared" si="42"/>
        <v>2</v>
      </c>
      <c r="AC186">
        <f t="shared" si="43"/>
        <v>1</v>
      </c>
      <c r="AD186">
        <f t="shared" si="44"/>
        <v>2</v>
      </c>
      <c r="AE186">
        <f t="shared" si="45"/>
        <v>1</v>
      </c>
      <c r="AF186">
        <f t="shared" si="46"/>
        <v>1</v>
      </c>
      <c r="AG186" s="2">
        <f t="shared" si="47"/>
        <v>23</v>
      </c>
    </row>
    <row r="187" spans="1:33" x14ac:dyDescent="0.25">
      <c r="A187" t="s">
        <v>18</v>
      </c>
      <c r="B187" t="s">
        <v>15</v>
      </c>
      <c r="C187" s="2" t="s">
        <v>17</v>
      </c>
      <c r="D187" t="s">
        <v>15</v>
      </c>
      <c r="E187" s="2" t="s">
        <v>15</v>
      </c>
      <c r="F187" s="2" t="s">
        <v>16</v>
      </c>
      <c r="G187" t="s">
        <v>18</v>
      </c>
      <c r="H187" t="s">
        <v>15</v>
      </c>
      <c r="I187" s="2" t="s">
        <v>15</v>
      </c>
      <c r="J187" t="s">
        <v>15</v>
      </c>
      <c r="K187" t="s">
        <v>18</v>
      </c>
      <c r="L187" t="s">
        <v>18</v>
      </c>
      <c r="M187" s="2" t="s">
        <v>17</v>
      </c>
      <c r="N187" s="2" t="s">
        <v>16</v>
      </c>
      <c r="O187" s="2" t="s">
        <v>16</v>
      </c>
      <c r="Q187" s="3">
        <v>186</v>
      </c>
      <c r="R187">
        <f t="shared" si="32"/>
        <v>1</v>
      </c>
      <c r="S187">
        <f t="shared" si="33"/>
        <v>2</v>
      </c>
      <c r="T187">
        <f t="shared" si="34"/>
        <v>2</v>
      </c>
      <c r="U187">
        <f t="shared" si="35"/>
        <v>2</v>
      </c>
      <c r="V187">
        <f t="shared" si="36"/>
        <v>3</v>
      </c>
      <c r="W187">
        <f t="shared" si="37"/>
        <v>1</v>
      </c>
      <c r="X187">
        <f t="shared" si="38"/>
        <v>1</v>
      </c>
      <c r="Y187">
        <f t="shared" si="39"/>
        <v>2</v>
      </c>
      <c r="Z187">
        <f t="shared" si="40"/>
        <v>3</v>
      </c>
      <c r="AA187">
        <f t="shared" si="41"/>
        <v>2</v>
      </c>
      <c r="AB187">
        <f t="shared" si="42"/>
        <v>1</v>
      </c>
      <c r="AC187">
        <f t="shared" si="43"/>
        <v>1</v>
      </c>
      <c r="AD187">
        <f t="shared" si="44"/>
        <v>2</v>
      </c>
      <c r="AE187">
        <f t="shared" si="45"/>
        <v>1</v>
      </c>
      <c r="AF187">
        <f t="shared" si="46"/>
        <v>1</v>
      </c>
      <c r="AG187" s="2">
        <f t="shared" si="47"/>
        <v>25</v>
      </c>
    </row>
    <row r="188" spans="1:33" x14ac:dyDescent="0.25">
      <c r="A188" t="s">
        <v>18</v>
      </c>
      <c r="B188" t="s">
        <v>18</v>
      </c>
      <c r="C188" s="2" t="s">
        <v>17</v>
      </c>
      <c r="D188" t="s">
        <v>15</v>
      </c>
      <c r="E188" s="2" t="s">
        <v>17</v>
      </c>
      <c r="F188" s="2" t="s">
        <v>16</v>
      </c>
      <c r="G188" t="s">
        <v>15</v>
      </c>
      <c r="H188" t="s">
        <v>18</v>
      </c>
      <c r="I188" s="2" t="s">
        <v>17</v>
      </c>
      <c r="J188" t="s">
        <v>15</v>
      </c>
      <c r="K188" t="s">
        <v>18</v>
      </c>
      <c r="L188" t="s">
        <v>15</v>
      </c>
      <c r="M188" s="2" t="s">
        <v>16</v>
      </c>
      <c r="N188" s="2" t="s">
        <v>17</v>
      </c>
      <c r="O188" s="2" t="s">
        <v>17</v>
      </c>
      <c r="Q188" s="3">
        <v>187</v>
      </c>
      <c r="R188">
        <f t="shared" si="32"/>
        <v>1</v>
      </c>
      <c r="S188">
        <f t="shared" si="33"/>
        <v>1</v>
      </c>
      <c r="T188">
        <f t="shared" si="34"/>
        <v>2</v>
      </c>
      <c r="U188">
        <f t="shared" si="35"/>
        <v>2</v>
      </c>
      <c r="V188">
        <f t="shared" si="36"/>
        <v>2</v>
      </c>
      <c r="W188">
        <f t="shared" si="37"/>
        <v>1</v>
      </c>
      <c r="X188">
        <f t="shared" si="38"/>
        <v>2</v>
      </c>
      <c r="Y188">
        <f t="shared" si="39"/>
        <v>1</v>
      </c>
      <c r="Z188">
        <f t="shared" si="40"/>
        <v>2</v>
      </c>
      <c r="AA188">
        <f t="shared" si="41"/>
        <v>2</v>
      </c>
      <c r="AB188">
        <f t="shared" si="42"/>
        <v>1</v>
      </c>
      <c r="AC188">
        <f t="shared" si="43"/>
        <v>2</v>
      </c>
      <c r="AD188">
        <f t="shared" si="44"/>
        <v>1</v>
      </c>
      <c r="AE188">
        <f t="shared" si="45"/>
        <v>2</v>
      </c>
      <c r="AF188">
        <f t="shared" si="46"/>
        <v>2</v>
      </c>
      <c r="AG188" s="2">
        <f t="shared" si="47"/>
        <v>24</v>
      </c>
    </row>
    <row r="189" spans="1:33" x14ac:dyDescent="0.25">
      <c r="A189" t="s">
        <v>18</v>
      </c>
      <c r="B189" t="s">
        <v>15</v>
      </c>
      <c r="C189" s="2" t="s">
        <v>17</v>
      </c>
      <c r="D189" t="s">
        <v>15</v>
      </c>
      <c r="E189" s="2" t="s">
        <v>16</v>
      </c>
      <c r="F189" s="2" t="s">
        <v>17</v>
      </c>
      <c r="G189" t="s">
        <v>18</v>
      </c>
      <c r="H189" t="s">
        <v>15</v>
      </c>
      <c r="I189" s="2" t="s">
        <v>16</v>
      </c>
      <c r="J189" t="s">
        <v>15</v>
      </c>
      <c r="K189" t="s">
        <v>18</v>
      </c>
      <c r="L189" t="s">
        <v>18</v>
      </c>
      <c r="M189" s="2" t="s">
        <v>17</v>
      </c>
      <c r="N189" s="2" t="s">
        <v>16</v>
      </c>
      <c r="O189" s="2" t="s">
        <v>16</v>
      </c>
      <c r="Q189" s="3">
        <v>188</v>
      </c>
      <c r="R189">
        <f t="shared" si="32"/>
        <v>1</v>
      </c>
      <c r="S189">
        <f t="shared" si="33"/>
        <v>2</v>
      </c>
      <c r="T189">
        <f t="shared" si="34"/>
        <v>2</v>
      </c>
      <c r="U189">
        <f t="shared" si="35"/>
        <v>2</v>
      </c>
      <c r="V189">
        <f t="shared" si="36"/>
        <v>1</v>
      </c>
      <c r="W189">
        <f t="shared" si="37"/>
        <v>2</v>
      </c>
      <c r="X189">
        <f t="shared" si="38"/>
        <v>1</v>
      </c>
      <c r="Y189">
        <f t="shared" si="39"/>
        <v>2</v>
      </c>
      <c r="Z189">
        <f t="shared" si="40"/>
        <v>1</v>
      </c>
      <c r="AA189">
        <f t="shared" si="41"/>
        <v>2</v>
      </c>
      <c r="AB189">
        <f t="shared" si="42"/>
        <v>1</v>
      </c>
      <c r="AC189">
        <f t="shared" si="43"/>
        <v>1</v>
      </c>
      <c r="AD189">
        <f t="shared" si="44"/>
        <v>2</v>
      </c>
      <c r="AE189">
        <f t="shared" si="45"/>
        <v>1</v>
      </c>
      <c r="AF189">
        <f t="shared" si="46"/>
        <v>1</v>
      </c>
      <c r="AG189" s="2">
        <f t="shared" si="47"/>
        <v>22</v>
      </c>
    </row>
    <row r="190" spans="1:33" x14ac:dyDescent="0.25">
      <c r="A190" t="s">
        <v>18</v>
      </c>
      <c r="B190" t="s">
        <v>15</v>
      </c>
      <c r="C190" s="2" t="s">
        <v>17</v>
      </c>
      <c r="D190" t="s">
        <v>15</v>
      </c>
      <c r="E190" s="2" t="s">
        <v>16</v>
      </c>
      <c r="F190" s="2" t="s">
        <v>17</v>
      </c>
      <c r="G190" t="s">
        <v>15</v>
      </c>
      <c r="H190" t="s">
        <v>18</v>
      </c>
      <c r="I190" s="2" t="s">
        <v>15</v>
      </c>
      <c r="J190" t="s">
        <v>15</v>
      </c>
      <c r="K190" t="s">
        <v>18</v>
      </c>
      <c r="L190" t="s">
        <v>18</v>
      </c>
      <c r="M190" s="2" t="s">
        <v>16</v>
      </c>
      <c r="N190" s="2" t="s">
        <v>16</v>
      </c>
      <c r="O190" s="2" t="s">
        <v>16</v>
      </c>
      <c r="Q190" s="3">
        <v>189</v>
      </c>
      <c r="R190">
        <f t="shared" si="32"/>
        <v>1</v>
      </c>
      <c r="S190">
        <f t="shared" si="33"/>
        <v>2</v>
      </c>
      <c r="T190">
        <f t="shared" si="34"/>
        <v>2</v>
      </c>
      <c r="U190">
        <f t="shared" si="35"/>
        <v>2</v>
      </c>
      <c r="V190">
        <f t="shared" si="36"/>
        <v>1</v>
      </c>
      <c r="W190">
        <f t="shared" si="37"/>
        <v>2</v>
      </c>
      <c r="X190">
        <f t="shared" si="38"/>
        <v>2</v>
      </c>
      <c r="Y190">
        <f t="shared" si="39"/>
        <v>1</v>
      </c>
      <c r="Z190">
        <f t="shared" si="40"/>
        <v>3</v>
      </c>
      <c r="AA190">
        <f t="shared" si="41"/>
        <v>2</v>
      </c>
      <c r="AB190">
        <f t="shared" si="42"/>
        <v>1</v>
      </c>
      <c r="AC190">
        <f t="shared" si="43"/>
        <v>1</v>
      </c>
      <c r="AD190">
        <f t="shared" si="44"/>
        <v>1</v>
      </c>
      <c r="AE190">
        <f t="shared" si="45"/>
        <v>1</v>
      </c>
      <c r="AF190">
        <f t="shared" si="46"/>
        <v>1</v>
      </c>
      <c r="AG190" s="2">
        <f t="shared" si="47"/>
        <v>23</v>
      </c>
    </row>
    <row r="191" spans="1:33" x14ac:dyDescent="0.25">
      <c r="A191" t="s">
        <v>18</v>
      </c>
      <c r="B191" t="s">
        <v>15</v>
      </c>
      <c r="C191" s="2" t="s">
        <v>16</v>
      </c>
      <c r="D191" t="s">
        <v>15</v>
      </c>
      <c r="E191" s="2" t="s">
        <v>16</v>
      </c>
      <c r="F191" s="2" t="s">
        <v>17</v>
      </c>
      <c r="G191" t="s">
        <v>18</v>
      </c>
      <c r="H191" t="s">
        <v>18</v>
      </c>
      <c r="I191" s="2" t="s">
        <v>15</v>
      </c>
      <c r="J191" t="s">
        <v>18</v>
      </c>
      <c r="K191" t="s">
        <v>15</v>
      </c>
      <c r="L191" t="s">
        <v>18</v>
      </c>
      <c r="M191" s="2" t="s">
        <v>17</v>
      </c>
      <c r="N191" s="2" t="s">
        <v>17</v>
      </c>
      <c r="O191" s="2" t="s">
        <v>16</v>
      </c>
      <c r="Q191" s="3">
        <v>190</v>
      </c>
      <c r="R191">
        <f t="shared" si="32"/>
        <v>1</v>
      </c>
      <c r="S191">
        <f t="shared" si="33"/>
        <v>2</v>
      </c>
      <c r="T191">
        <f t="shared" si="34"/>
        <v>1</v>
      </c>
      <c r="U191">
        <f t="shared" si="35"/>
        <v>2</v>
      </c>
      <c r="V191">
        <f t="shared" si="36"/>
        <v>1</v>
      </c>
      <c r="W191">
        <f t="shared" si="37"/>
        <v>2</v>
      </c>
      <c r="X191">
        <f t="shared" si="38"/>
        <v>1</v>
      </c>
      <c r="Y191">
        <f t="shared" si="39"/>
        <v>1</v>
      </c>
      <c r="Z191">
        <f t="shared" si="40"/>
        <v>3</v>
      </c>
      <c r="AA191">
        <f t="shared" si="41"/>
        <v>1</v>
      </c>
      <c r="AB191">
        <f t="shared" si="42"/>
        <v>2</v>
      </c>
      <c r="AC191">
        <f t="shared" si="43"/>
        <v>1</v>
      </c>
      <c r="AD191">
        <f t="shared" si="44"/>
        <v>2</v>
      </c>
      <c r="AE191">
        <f t="shared" si="45"/>
        <v>2</v>
      </c>
      <c r="AF191">
        <f t="shared" si="46"/>
        <v>1</v>
      </c>
      <c r="AG191" s="2">
        <f t="shared" si="47"/>
        <v>23</v>
      </c>
    </row>
    <row r="192" spans="1:33" x14ac:dyDescent="0.25">
      <c r="A192" t="s">
        <v>15</v>
      </c>
      <c r="B192" t="s">
        <v>17</v>
      </c>
      <c r="C192" s="2" t="s">
        <v>16</v>
      </c>
      <c r="D192" t="s">
        <v>15</v>
      </c>
      <c r="E192" s="2" t="s">
        <v>18</v>
      </c>
      <c r="F192" s="2" t="s">
        <v>17</v>
      </c>
      <c r="G192" t="s">
        <v>16</v>
      </c>
      <c r="H192" t="s">
        <v>17</v>
      </c>
      <c r="I192" s="2" t="s">
        <v>16</v>
      </c>
      <c r="J192" t="s">
        <v>17</v>
      </c>
      <c r="K192" t="s">
        <v>15</v>
      </c>
      <c r="L192" t="s">
        <v>18</v>
      </c>
      <c r="M192" s="2" t="s">
        <v>17</v>
      </c>
      <c r="N192" s="2" t="s">
        <v>15</v>
      </c>
      <c r="O192" s="2" t="s">
        <v>17</v>
      </c>
      <c r="Q192" s="3">
        <v>191</v>
      </c>
      <c r="R192">
        <f t="shared" si="32"/>
        <v>2</v>
      </c>
      <c r="S192">
        <f t="shared" si="33"/>
        <v>3</v>
      </c>
      <c r="T192">
        <f t="shared" si="34"/>
        <v>1</v>
      </c>
      <c r="U192">
        <f t="shared" si="35"/>
        <v>2</v>
      </c>
      <c r="V192">
        <f t="shared" si="36"/>
        <v>4</v>
      </c>
      <c r="W192">
        <f t="shared" si="37"/>
        <v>2</v>
      </c>
      <c r="X192">
        <f t="shared" si="38"/>
        <v>4</v>
      </c>
      <c r="Y192">
        <f t="shared" si="39"/>
        <v>3</v>
      </c>
      <c r="Z192">
        <f t="shared" si="40"/>
        <v>1</v>
      </c>
      <c r="AA192">
        <f t="shared" si="41"/>
        <v>3</v>
      </c>
      <c r="AB192">
        <f t="shared" si="42"/>
        <v>2</v>
      </c>
      <c r="AC192">
        <f t="shared" si="43"/>
        <v>1</v>
      </c>
      <c r="AD192">
        <f t="shared" si="44"/>
        <v>2</v>
      </c>
      <c r="AE192">
        <f t="shared" si="45"/>
        <v>3</v>
      </c>
      <c r="AF192">
        <f t="shared" si="46"/>
        <v>2</v>
      </c>
      <c r="AG192" s="2">
        <f t="shared" si="47"/>
        <v>35</v>
      </c>
    </row>
    <row r="193" spans="1:33" x14ac:dyDescent="0.25">
      <c r="A193" t="s">
        <v>15</v>
      </c>
      <c r="B193" t="s">
        <v>17</v>
      </c>
      <c r="C193" s="2" t="s">
        <v>16</v>
      </c>
      <c r="D193" t="s">
        <v>15</v>
      </c>
      <c r="E193" s="2" t="s">
        <v>18</v>
      </c>
      <c r="F193" s="2" t="s">
        <v>17</v>
      </c>
      <c r="G193" t="s">
        <v>16</v>
      </c>
      <c r="H193" t="s">
        <v>16</v>
      </c>
      <c r="I193" s="2" t="s">
        <v>17</v>
      </c>
      <c r="J193" t="s">
        <v>16</v>
      </c>
      <c r="K193" t="s">
        <v>15</v>
      </c>
      <c r="L193" t="s">
        <v>18</v>
      </c>
      <c r="M193" s="2" t="s">
        <v>17</v>
      </c>
      <c r="N193" s="2" t="s">
        <v>15</v>
      </c>
      <c r="O193" s="2" t="s">
        <v>17</v>
      </c>
      <c r="Q193" s="3">
        <v>192</v>
      </c>
      <c r="R193">
        <f t="shared" si="32"/>
        <v>2</v>
      </c>
      <c r="S193">
        <f t="shared" si="33"/>
        <v>3</v>
      </c>
      <c r="T193">
        <f t="shared" si="34"/>
        <v>1</v>
      </c>
      <c r="U193">
        <f t="shared" si="35"/>
        <v>2</v>
      </c>
      <c r="V193">
        <f t="shared" si="36"/>
        <v>4</v>
      </c>
      <c r="W193">
        <f t="shared" si="37"/>
        <v>2</v>
      </c>
      <c r="X193">
        <f t="shared" si="38"/>
        <v>4</v>
      </c>
      <c r="Y193">
        <f t="shared" si="39"/>
        <v>4</v>
      </c>
      <c r="Z193">
        <f t="shared" si="40"/>
        <v>2</v>
      </c>
      <c r="AA193">
        <f t="shared" si="41"/>
        <v>4</v>
      </c>
      <c r="AB193">
        <f t="shared" si="42"/>
        <v>2</v>
      </c>
      <c r="AC193">
        <f t="shared" si="43"/>
        <v>1</v>
      </c>
      <c r="AD193">
        <f t="shared" si="44"/>
        <v>2</v>
      </c>
      <c r="AE193">
        <f t="shared" si="45"/>
        <v>3</v>
      </c>
      <c r="AF193">
        <f t="shared" si="46"/>
        <v>2</v>
      </c>
      <c r="AG193" s="2">
        <f t="shared" si="47"/>
        <v>38</v>
      </c>
    </row>
    <row r="194" spans="1:33" x14ac:dyDescent="0.25">
      <c r="A194" t="s">
        <v>16</v>
      </c>
      <c r="B194" t="s">
        <v>17</v>
      </c>
      <c r="C194" s="2" t="s">
        <v>18</v>
      </c>
      <c r="D194" t="s">
        <v>18</v>
      </c>
      <c r="E194" s="2" t="s">
        <v>15</v>
      </c>
      <c r="F194" s="2" t="s">
        <v>18</v>
      </c>
      <c r="G194" t="s">
        <v>17</v>
      </c>
      <c r="H194" t="s">
        <v>16</v>
      </c>
      <c r="I194" s="2" t="s">
        <v>18</v>
      </c>
      <c r="J194" t="s">
        <v>16</v>
      </c>
      <c r="K194" t="s">
        <v>17</v>
      </c>
      <c r="L194" t="s">
        <v>16</v>
      </c>
      <c r="M194" s="2" t="s">
        <v>18</v>
      </c>
      <c r="N194" s="2" t="s">
        <v>15</v>
      </c>
      <c r="O194" s="2" t="s">
        <v>18</v>
      </c>
      <c r="Q194" s="3">
        <v>193</v>
      </c>
      <c r="R194">
        <f t="shared" si="32"/>
        <v>4</v>
      </c>
      <c r="S194">
        <f t="shared" si="33"/>
        <v>3</v>
      </c>
      <c r="T194">
        <f t="shared" si="34"/>
        <v>4</v>
      </c>
      <c r="U194">
        <f t="shared" si="35"/>
        <v>1</v>
      </c>
      <c r="V194">
        <f t="shared" si="36"/>
        <v>3</v>
      </c>
      <c r="W194">
        <f t="shared" si="37"/>
        <v>4</v>
      </c>
      <c r="X194">
        <f t="shared" si="38"/>
        <v>3</v>
      </c>
      <c r="Y194">
        <f t="shared" si="39"/>
        <v>4</v>
      </c>
      <c r="Z194">
        <f t="shared" si="40"/>
        <v>4</v>
      </c>
      <c r="AA194">
        <f t="shared" si="41"/>
        <v>4</v>
      </c>
      <c r="AB194">
        <f t="shared" si="42"/>
        <v>3</v>
      </c>
      <c r="AC194">
        <f t="shared" si="43"/>
        <v>4</v>
      </c>
      <c r="AD194">
        <f t="shared" si="44"/>
        <v>4</v>
      </c>
      <c r="AE194">
        <f t="shared" si="45"/>
        <v>3</v>
      </c>
      <c r="AF194">
        <f t="shared" si="46"/>
        <v>4</v>
      </c>
      <c r="AG194" s="2">
        <f t="shared" si="47"/>
        <v>52</v>
      </c>
    </row>
    <row r="195" spans="1:33" x14ac:dyDescent="0.25">
      <c r="A195" t="s">
        <v>15</v>
      </c>
      <c r="B195" t="s">
        <v>15</v>
      </c>
      <c r="C195" s="2" t="s">
        <v>17</v>
      </c>
      <c r="D195" t="s">
        <v>15</v>
      </c>
      <c r="E195" s="2" t="s">
        <v>16</v>
      </c>
      <c r="F195" s="2" t="s">
        <v>17</v>
      </c>
      <c r="G195" t="s">
        <v>18</v>
      </c>
      <c r="H195" t="s">
        <v>15</v>
      </c>
      <c r="I195" s="2" t="s">
        <v>17</v>
      </c>
      <c r="J195" t="s">
        <v>15</v>
      </c>
      <c r="K195" t="s">
        <v>15</v>
      </c>
      <c r="L195" t="s">
        <v>18</v>
      </c>
      <c r="M195" s="2" t="s">
        <v>16</v>
      </c>
      <c r="N195" s="2" t="s">
        <v>17</v>
      </c>
      <c r="O195" s="2" t="s">
        <v>17</v>
      </c>
      <c r="Q195" s="3">
        <v>194</v>
      </c>
      <c r="R195">
        <f t="shared" ref="R195:R258" si="48">IF(A195="Sangat Tidak Setuju",1,IF(A195="Tidak Setuju",2,IF(A195="Setuju",3,IF(A195="Sangat Setuju",4))))</f>
        <v>2</v>
      </c>
      <c r="S195">
        <f t="shared" ref="S195:S258" si="49">IF(B195="Sangat Tidak Setuju",1,IF(B195="Tidak Setuju",2,IF(B195="Setuju",3,IF(B195="Sangat Setuju",4))))</f>
        <v>2</v>
      </c>
      <c r="T195">
        <f t="shared" ref="T195:T258" si="50">IF(C195="Sangat Tidak Setuju",4,IF(C195="Tidak Setuju",3, IF(C195="Setuju",2,IF(C195="Sangat Setuju",1))))</f>
        <v>2</v>
      </c>
      <c r="U195">
        <f t="shared" ref="U195:U258" si="51">IF(D195="Sangat Tidak Setuju",1,IF(D195="Tidak Setuju",2,IF(D195="Setuju",3,IF(D195="Sangat Setuju",4))))</f>
        <v>2</v>
      </c>
      <c r="V195">
        <f t="shared" ref="V195:V258" si="52">IF(E195="Sangat Tidak Setuju",4,IF(E195="Tidak Setuju",3, IF(E195="Setuju",2,IF(E195="Sangat Setuju",1))))</f>
        <v>1</v>
      </c>
      <c r="W195">
        <f t="shared" ref="W195:W258" si="53">IF(F195="Sangat Tidak Setuju",4,IF(F195="Tidak Setuju",3, IF(F195="Setuju",2,IF(F195="Sangat Setuju",1))))</f>
        <v>2</v>
      </c>
      <c r="X195">
        <f t="shared" ref="X195:X258" si="54">IF(G195="Sangat Tidak Setuju",1,IF(G195="Tidak Setuju",2,IF(G195="Setuju",3,IF(G195="Sangat Setuju",4))))</f>
        <v>1</v>
      </c>
      <c r="Y195">
        <f t="shared" ref="Y195:Y258" si="55">IF(H195="Sangat Tidak Setuju",1,IF(H195="Tidak Setuju",2,IF(H195="Setuju",3,IF(H195="Sangat Setuju",4))))</f>
        <v>2</v>
      </c>
      <c r="Z195">
        <f t="shared" ref="Z195:Z258" si="56">IF(I195="Sangat Tidak Setuju",4,IF(I195="Tidak Setuju",3, IF(I195="Setuju",2,IF(I195="Sangat Setuju",1))))</f>
        <v>2</v>
      </c>
      <c r="AA195">
        <f t="shared" ref="AA195:AA258" si="57">IF(J195="Sangat Tidak Setuju",1,IF(J195="Tidak Setuju",2,IF(J195="Setuju",3,IF(J195="Sangat Setuju",4))))</f>
        <v>2</v>
      </c>
      <c r="AB195">
        <f t="shared" ref="AB195:AB258" si="58">IF(K195="Sangat Tidak Setuju",1,IF(K195="Tidak Setuju",2,IF(K195="Setuju",3,IF(K195="Sangat Setuju",4))))</f>
        <v>2</v>
      </c>
      <c r="AC195">
        <f t="shared" ref="AC195:AC258" si="59">IF(L195="Sangat Tidak Setuju",1,IF(L195="Tidak Setuju",2,IF(L195="Setuju",3,IF(L195="Sangat Setuju",4))))</f>
        <v>1</v>
      </c>
      <c r="AD195">
        <f t="shared" ref="AD195:AD258" si="60">IF(M195="Sangat Tidak Setuju",4,IF(M195="Tidak Setuju",3, IF(M195="Setuju",2,IF(M195="Sangat Setuju",1))))</f>
        <v>1</v>
      </c>
      <c r="AE195">
        <f t="shared" ref="AE195:AE258" si="61">IF(N195="Sangat Tidak Setuju",4,IF(N195="Tidak Setuju",3, IF(N195="Setuju",2,IF(N195="Sangat Setuju",1))))</f>
        <v>2</v>
      </c>
      <c r="AF195">
        <f t="shared" ref="AF195:AF258" si="62">IF(O195="Sangat Tidak Setuju",4,IF(O195="Tidak Setuju",3, IF(O195="Setuju",2,IF(O195="Sangat Setuju",1))))</f>
        <v>2</v>
      </c>
      <c r="AG195" s="2">
        <f t="shared" ref="AG195:AG258" si="63">SUM(R195:AF195)</f>
        <v>26</v>
      </c>
    </row>
    <row r="196" spans="1:33" x14ac:dyDescent="0.25">
      <c r="A196" t="s">
        <v>16</v>
      </c>
      <c r="B196" t="s">
        <v>16</v>
      </c>
      <c r="C196" s="2" t="s">
        <v>18</v>
      </c>
      <c r="D196" t="s">
        <v>16</v>
      </c>
      <c r="E196" s="2" t="s">
        <v>15</v>
      </c>
      <c r="F196" s="2" t="s">
        <v>15</v>
      </c>
      <c r="G196" t="s">
        <v>17</v>
      </c>
      <c r="H196" t="s">
        <v>16</v>
      </c>
      <c r="I196" s="2" t="s">
        <v>18</v>
      </c>
      <c r="J196" t="s">
        <v>16</v>
      </c>
      <c r="K196" t="s">
        <v>17</v>
      </c>
      <c r="L196" t="s">
        <v>17</v>
      </c>
      <c r="M196" s="2" t="s">
        <v>18</v>
      </c>
      <c r="N196" s="2" t="s">
        <v>18</v>
      </c>
      <c r="O196" s="2" t="s">
        <v>15</v>
      </c>
      <c r="Q196" s="3">
        <v>195</v>
      </c>
      <c r="R196">
        <f t="shared" si="48"/>
        <v>4</v>
      </c>
      <c r="S196">
        <f t="shared" si="49"/>
        <v>4</v>
      </c>
      <c r="T196">
        <f t="shared" si="50"/>
        <v>4</v>
      </c>
      <c r="U196">
        <f t="shared" si="51"/>
        <v>4</v>
      </c>
      <c r="V196">
        <f t="shared" si="52"/>
        <v>3</v>
      </c>
      <c r="W196">
        <f t="shared" si="53"/>
        <v>3</v>
      </c>
      <c r="X196">
        <f t="shared" si="54"/>
        <v>3</v>
      </c>
      <c r="Y196">
        <f t="shared" si="55"/>
        <v>4</v>
      </c>
      <c r="Z196">
        <f t="shared" si="56"/>
        <v>4</v>
      </c>
      <c r="AA196">
        <f t="shared" si="57"/>
        <v>4</v>
      </c>
      <c r="AB196">
        <f t="shared" si="58"/>
        <v>3</v>
      </c>
      <c r="AC196">
        <f t="shared" si="59"/>
        <v>3</v>
      </c>
      <c r="AD196">
        <f t="shared" si="60"/>
        <v>4</v>
      </c>
      <c r="AE196">
        <f t="shared" si="61"/>
        <v>4</v>
      </c>
      <c r="AF196">
        <f t="shared" si="62"/>
        <v>3</v>
      </c>
      <c r="AG196" s="2">
        <f t="shared" si="63"/>
        <v>54</v>
      </c>
    </row>
    <row r="197" spans="1:33" x14ac:dyDescent="0.25">
      <c r="A197" t="s">
        <v>16</v>
      </c>
      <c r="B197" t="s">
        <v>17</v>
      </c>
      <c r="C197" s="2" t="s">
        <v>15</v>
      </c>
      <c r="D197" t="s">
        <v>17</v>
      </c>
      <c r="E197" s="2" t="s">
        <v>15</v>
      </c>
      <c r="F197" s="2" t="s">
        <v>15</v>
      </c>
      <c r="G197" t="s">
        <v>17</v>
      </c>
      <c r="H197" t="s">
        <v>17</v>
      </c>
      <c r="I197" s="2" t="s">
        <v>18</v>
      </c>
      <c r="J197" t="s">
        <v>15</v>
      </c>
      <c r="K197" t="s">
        <v>17</v>
      </c>
      <c r="L197" t="s">
        <v>17</v>
      </c>
      <c r="M197" s="2" t="s">
        <v>15</v>
      </c>
      <c r="N197" s="2" t="s">
        <v>15</v>
      </c>
      <c r="O197" s="2" t="s">
        <v>15</v>
      </c>
      <c r="Q197" s="3">
        <v>196</v>
      </c>
      <c r="R197">
        <f t="shared" si="48"/>
        <v>4</v>
      </c>
      <c r="S197">
        <f t="shared" si="49"/>
        <v>3</v>
      </c>
      <c r="T197">
        <f t="shared" si="50"/>
        <v>3</v>
      </c>
      <c r="U197">
        <f t="shared" si="51"/>
        <v>3</v>
      </c>
      <c r="V197">
        <f t="shared" si="52"/>
        <v>3</v>
      </c>
      <c r="W197">
        <f t="shared" si="53"/>
        <v>3</v>
      </c>
      <c r="X197">
        <f t="shared" si="54"/>
        <v>3</v>
      </c>
      <c r="Y197">
        <f t="shared" si="55"/>
        <v>3</v>
      </c>
      <c r="Z197">
        <f t="shared" si="56"/>
        <v>4</v>
      </c>
      <c r="AA197">
        <f t="shared" si="57"/>
        <v>2</v>
      </c>
      <c r="AB197">
        <f t="shared" si="58"/>
        <v>3</v>
      </c>
      <c r="AC197">
        <f t="shared" si="59"/>
        <v>3</v>
      </c>
      <c r="AD197">
        <f t="shared" si="60"/>
        <v>3</v>
      </c>
      <c r="AE197">
        <f t="shared" si="61"/>
        <v>3</v>
      </c>
      <c r="AF197">
        <f t="shared" si="62"/>
        <v>3</v>
      </c>
      <c r="AG197" s="2">
        <f t="shared" si="63"/>
        <v>46</v>
      </c>
    </row>
    <row r="198" spans="1:33" x14ac:dyDescent="0.25">
      <c r="A198" t="s">
        <v>17</v>
      </c>
      <c r="B198" t="s">
        <v>18</v>
      </c>
      <c r="C198" s="2" t="s">
        <v>18</v>
      </c>
      <c r="D198" t="s">
        <v>17</v>
      </c>
      <c r="E198" s="2" t="s">
        <v>17</v>
      </c>
      <c r="F198" s="2" t="s">
        <v>15</v>
      </c>
      <c r="G198" t="s">
        <v>18</v>
      </c>
      <c r="H198" t="s">
        <v>15</v>
      </c>
      <c r="I198" s="2" t="s">
        <v>15</v>
      </c>
      <c r="J198" t="s">
        <v>18</v>
      </c>
      <c r="K198" t="s">
        <v>16</v>
      </c>
      <c r="L198" t="s">
        <v>16</v>
      </c>
      <c r="M198" s="2" t="s">
        <v>15</v>
      </c>
      <c r="N198" s="2" t="s">
        <v>15</v>
      </c>
      <c r="O198" s="2" t="s">
        <v>18</v>
      </c>
      <c r="Q198" s="3">
        <v>197</v>
      </c>
      <c r="R198">
        <f t="shared" si="48"/>
        <v>3</v>
      </c>
      <c r="S198">
        <f t="shared" si="49"/>
        <v>1</v>
      </c>
      <c r="T198">
        <f t="shared" si="50"/>
        <v>4</v>
      </c>
      <c r="U198">
        <f t="shared" si="51"/>
        <v>3</v>
      </c>
      <c r="V198">
        <f t="shared" si="52"/>
        <v>2</v>
      </c>
      <c r="W198">
        <f t="shared" si="53"/>
        <v>3</v>
      </c>
      <c r="X198">
        <f t="shared" si="54"/>
        <v>1</v>
      </c>
      <c r="Y198">
        <f t="shared" si="55"/>
        <v>2</v>
      </c>
      <c r="Z198">
        <f t="shared" si="56"/>
        <v>3</v>
      </c>
      <c r="AA198">
        <f t="shared" si="57"/>
        <v>1</v>
      </c>
      <c r="AB198">
        <f t="shared" si="58"/>
        <v>4</v>
      </c>
      <c r="AC198">
        <f t="shared" si="59"/>
        <v>4</v>
      </c>
      <c r="AD198">
        <f t="shared" si="60"/>
        <v>3</v>
      </c>
      <c r="AE198">
        <f t="shared" si="61"/>
        <v>3</v>
      </c>
      <c r="AF198">
        <f t="shared" si="62"/>
        <v>4</v>
      </c>
      <c r="AG198" s="2">
        <f t="shared" si="63"/>
        <v>41</v>
      </c>
    </row>
    <row r="199" spans="1:33" x14ac:dyDescent="0.25">
      <c r="A199" t="s">
        <v>18</v>
      </c>
      <c r="B199" t="s">
        <v>16</v>
      </c>
      <c r="C199" s="2" t="s">
        <v>17</v>
      </c>
      <c r="D199" t="s">
        <v>15</v>
      </c>
      <c r="E199" s="2" t="s">
        <v>15</v>
      </c>
      <c r="F199" s="2" t="s">
        <v>17</v>
      </c>
      <c r="G199" t="s">
        <v>16</v>
      </c>
      <c r="H199" t="s">
        <v>17</v>
      </c>
      <c r="I199" s="2" t="s">
        <v>17</v>
      </c>
      <c r="J199" t="s">
        <v>16</v>
      </c>
      <c r="K199" t="s">
        <v>15</v>
      </c>
      <c r="L199" t="s">
        <v>15</v>
      </c>
      <c r="M199" s="2" t="s">
        <v>16</v>
      </c>
      <c r="N199" s="2" t="s">
        <v>18</v>
      </c>
      <c r="O199" s="2" t="s">
        <v>17</v>
      </c>
      <c r="Q199" s="3">
        <v>198</v>
      </c>
      <c r="R199">
        <f t="shared" si="48"/>
        <v>1</v>
      </c>
      <c r="S199">
        <f t="shared" si="49"/>
        <v>4</v>
      </c>
      <c r="T199">
        <f t="shared" si="50"/>
        <v>2</v>
      </c>
      <c r="U199">
        <f t="shared" si="51"/>
        <v>2</v>
      </c>
      <c r="V199">
        <f t="shared" si="52"/>
        <v>3</v>
      </c>
      <c r="W199">
        <f t="shared" si="53"/>
        <v>2</v>
      </c>
      <c r="X199">
        <f t="shared" si="54"/>
        <v>4</v>
      </c>
      <c r="Y199">
        <f t="shared" si="55"/>
        <v>3</v>
      </c>
      <c r="Z199">
        <f t="shared" si="56"/>
        <v>2</v>
      </c>
      <c r="AA199">
        <f t="shared" si="57"/>
        <v>4</v>
      </c>
      <c r="AB199">
        <f t="shared" si="58"/>
        <v>2</v>
      </c>
      <c r="AC199">
        <f t="shared" si="59"/>
        <v>2</v>
      </c>
      <c r="AD199">
        <f t="shared" si="60"/>
        <v>1</v>
      </c>
      <c r="AE199">
        <f t="shared" si="61"/>
        <v>4</v>
      </c>
      <c r="AF199">
        <f t="shared" si="62"/>
        <v>2</v>
      </c>
      <c r="AG199" s="2">
        <f t="shared" si="63"/>
        <v>38</v>
      </c>
    </row>
    <row r="200" spans="1:33" x14ac:dyDescent="0.25">
      <c r="A200" t="s">
        <v>16</v>
      </c>
      <c r="B200" t="s">
        <v>16</v>
      </c>
      <c r="C200" s="2" t="s">
        <v>18</v>
      </c>
      <c r="D200" t="s">
        <v>17</v>
      </c>
      <c r="E200" s="2" t="s">
        <v>15</v>
      </c>
      <c r="F200" s="2" t="s">
        <v>15</v>
      </c>
      <c r="G200" t="s">
        <v>17</v>
      </c>
      <c r="H200" t="s">
        <v>16</v>
      </c>
      <c r="I200" s="2" t="s">
        <v>18</v>
      </c>
      <c r="J200" t="s">
        <v>17</v>
      </c>
      <c r="K200" t="s">
        <v>17</v>
      </c>
      <c r="L200" t="s">
        <v>16</v>
      </c>
      <c r="M200" s="2" t="s">
        <v>15</v>
      </c>
      <c r="N200" s="2" t="s">
        <v>18</v>
      </c>
      <c r="O200" s="2" t="s">
        <v>18</v>
      </c>
      <c r="Q200" s="3">
        <v>199</v>
      </c>
      <c r="R200">
        <f t="shared" si="48"/>
        <v>4</v>
      </c>
      <c r="S200">
        <f t="shared" si="49"/>
        <v>4</v>
      </c>
      <c r="T200">
        <f t="shared" si="50"/>
        <v>4</v>
      </c>
      <c r="U200">
        <f t="shared" si="51"/>
        <v>3</v>
      </c>
      <c r="V200">
        <f t="shared" si="52"/>
        <v>3</v>
      </c>
      <c r="W200">
        <f t="shared" si="53"/>
        <v>3</v>
      </c>
      <c r="X200">
        <f t="shared" si="54"/>
        <v>3</v>
      </c>
      <c r="Y200">
        <f t="shared" si="55"/>
        <v>4</v>
      </c>
      <c r="Z200">
        <f t="shared" si="56"/>
        <v>4</v>
      </c>
      <c r="AA200">
        <f t="shared" si="57"/>
        <v>3</v>
      </c>
      <c r="AB200">
        <f t="shared" si="58"/>
        <v>3</v>
      </c>
      <c r="AC200">
        <f t="shared" si="59"/>
        <v>4</v>
      </c>
      <c r="AD200">
        <f t="shared" si="60"/>
        <v>3</v>
      </c>
      <c r="AE200">
        <f t="shared" si="61"/>
        <v>4</v>
      </c>
      <c r="AF200">
        <f t="shared" si="62"/>
        <v>4</v>
      </c>
      <c r="AG200" s="2">
        <f t="shared" si="63"/>
        <v>53</v>
      </c>
    </row>
    <row r="201" spans="1:33" x14ac:dyDescent="0.25">
      <c r="A201" t="s">
        <v>15</v>
      </c>
      <c r="B201" t="s">
        <v>16</v>
      </c>
      <c r="C201" s="2" t="s">
        <v>17</v>
      </c>
      <c r="D201" t="s">
        <v>18</v>
      </c>
      <c r="E201" s="2" t="s">
        <v>15</v>
      </c>
      <c r="F201" s="2" t="s">
        <v>16</v>
      </c>
      <c r="G201" t="s">
        <v>17</v>
      </c>
      <c r="H201" t="s">
        <v>16</v>
      </c>
      <c r="I201" s="2" t="s">
        <v>16</v>
      </c>
      <c r="J201" t="s">
        <v>17</v>
      </c>
      <c r="K201" t="s">
        <v>18</v>
      </c>
      <c r="L201" t="s">
        <v>18</v>
      </c>
      <c r="M201" s="2" t="s">
        <v>17</v>
      </c>
      <c r="N201" s="2" t="s">
        <v>15</v>
      </c>
      <c r="O201" s="2" t="s">
        <v>17</v>
      </c>
      <c r="Q201" s="3">
        <v>200</v>
      </c>
      <c r="R201">
        <f t="shared" si="48"/>
        <v>2</v>
      </c>
      <c r="S201">
        <f t="shared" si="49"/>
        <v>4</v>
      </c>
      <c r="T201">
        <f t="shared" si="50"/>
        <v>2</v>
      </c>
      <c r="U201">
        <f t="shared" si="51"/>
        <v>1</v>
      </c>
      <c r="V201">
        <f t="shared" si="52"/>
        <v>3</v>
      </c>
      <c r="W201">
        <f t="shared" si="53"/>
        <v>1</v>
      </c>
      <c r="X201">
        <f t="shared" si="54"/>
        <v>3</v>
      </c>
      <c r="Y201">
        <f t="shared" si="55"/>
        <v>4</v>
      </c>
      <c r="Z201">
        <f t="shared" si="56"/>
        <v>1</v>
      </c>
      <c r="AA201">
        <f t="shared" si="57"/>
        <v>3</v>
      </c>
      <c r="AB201">
        <f t="shared" si="58"/>
        <v>1</v>
      </c>
      <c r="AC201">
        <f t="shared" si="59"/>
        <v>1</v>
      </c>
      <c r="AD201">
        <f t="shared" si="60"/>
        <v>2</v>
      </c>
      <c r="AE201">
        <f t="shared" si="61"/>
        <v>3</v>
      </c>
      <c r="AF201">
        <f t="shared" si="62"/>
        <v>2</v>
      </c>
      <c r="AG201" s="2">
        <f t="shared" si="63"/>
        <v>33</v>
      </c>
    </row>
    <row r="202" spans="1:33" x14ac:dyDescent="0.25">
      <c r="A202" t="s">
        <v>17</v>
      </c>
      <c r="B202" t="s">
        <v>17</v>
      </c>
      <c r="C202" s="2" t="s">
        <v>15</v>
      </c>
      <c r="D202" t="s">
        <v>16</v>
      </c>
      <c r="E202" s="2" t="s">
        <v>18</v>
      </c>
      <c r="F202" s="2" t="s">
        <v>18</v>
      </c>
      <c r="G202" t="s">
        <v>17</v>
      </c>
      <c r="H202" t="s">
        <v>16</v>
      </c>
      <c r="I202" s="2" t="s">
        <v>15</v>
      </c>
      <c r="J202" t="s">
        <v>16</v>
      </c>
      <c r="K202" t="s">
        <v>17</v>
      </c>
      <c r="L202" t="s">
        <v>17</v>
      </c>
      <c r="M202" s="2" t="s">
        <v>18</v>
      </c>
      <c r="N202" s="2" t="s">
        <v>15</v>
      </c>
      <c r="O202" s="2" t="s">
        <v>15</v>
      </c>
      <c r="Q202" s="3">
        <v>201</v>
      </c>
      <c r="R202">
        <f t="shared" si="48"/>
        <v>3</v>
      </c>
      <c r="S202">
        <f t="shared" si="49"/>
        <v>3</v>
      </c>
      <c r="T202">
        <f t="shared" si="50"/>
        <v>3</v>
      </c>
      <c r="U202">
        <f t="shared" si="51"/>
        <v>4</v>
      </c>
      <c r="V202">
        <f t="shared" si="52"/>
        <v>4</v>
      </c>
      <c r="W202">
        <f t="shared" si="53"/>
        <v>4</v>
      </c>
      <c r="X202">
        <f t="shared" si="54"/>
        <v>3</v>
      </c>
      <c r="Y202">
        <f t="shared" si="55"/>
        <v>4</v>
      </c>
      <c r="Z202">
        <f t="shared" si="56"/>
        <v>3</v>
      </c>
      <c r="AA202">
        <f t="shared" si="57"/>
        <v>4</v>
      </c>
      <c r="AB202">
        <f t="shared" si="58"/>
        <v>3</v>
      </c>
      <c r="AC202">
        <f t="shared" si="59"/>
        <v>3</v>
      </c>
      <c r="AD202">
        <f t="shared" si="60"/>
        <v>4</v>
      </c>
      <c r="AE202">
        <f t="shared" si="61"/>
        <v>3</v>
      </c>
      <c r="AF202">
        <f t="shared" si="62"/>
        <v>3</v>
      </c>
      <c r="AG202" s="2">
        <f t="shared" si="63"/>
        <v>51</v>
      </c>
    </row>
    <row r="203" spans="1:33" x14ac:dyDescent="0.25">
      <c r="A203" t="s">
        <v>17</v>
      </c>
      <c r="B203" t="s">
        <v>15</v>
      </c>
      <c r="C203" s="2" t="s">
        <v>15</v>
      </c>
      <c r="D203" t="s">
        <v>17</v>
      </c>
      <c r="E203" s="2" t="s">
        <v>17</v>
      </c>
      <c r="F203" s="2" t="s">
        <v>18</v>
      </c>
      <c r="G203" t="s">
        <v>15</v>
      </c>
      <c r="H203" t="s">
        <v>15</v>
      </c>
      <c r="I203" s="2" t="s">
        <v>18</v>
      </c>
      <c r="J203" t="s">
        <v>15</v>
      </c>
      <c r="K203" t="s">
        <v>16</v>
      </c>
      <c r="L203" t="s">
        <v>16</v>
      </c>
      <c r="M203" s="2" t="s">
        <v>18</v>
      </c>
      <c r="N203" s="2" t="s">
        <v>17</v>
      </c>
      <c r="O203" s="2" t="s">
        <v>15</v>
      </c>
      <c r="Q203" s="3">
        <v>202</v>
      </c>
      <c r="R203">
        <f t="shared" si="48"/>
        <v>3</v>
      </c>
      <c r="S203">
        <f t="shared" si="49"/>
        <v>2</v>
      </c>
      <c r="T203">
        <f t="shared" si="50"/>
        <v>3</v>
      </c>
      <c r="U203">
        <f t="shared" si="51"/>
        <v>3</v>
      </c>
      <c r="V203">
        <f t="shared" si="52"/>
        <v>2</v>
      </c>
      <c r="W203">
        <f t="shared" si="53"/>
        <v>4</v>
      </c>
      <c r="X203">
        <f t="shared" si="54"/>
        <v>2</v>
      </c>
      <c r="Y203">
        <f t="shared" si="55"/>
        <v>2</v>
      </c>
      <c r="Z203">
        <f t="shared" si="56"/>
        <v>4</v>
      </c>
      <c r="AA203">
        <f t="shared" si="57"/>
        <v>2</v>
      </c>
      <c r="AB203">
        <f t="shared" si="58"/>
        <v>4</v>
      </c>
      <c r="AC203">
        <f t="shared" si="59"/>
        <v>4</v>
      </c>
      <c r="AD203">
        <f t="shared" si="60"/>
        <v>4</v>
      </c>
      <c r="AE203">
        <f t="shared" si="61"/>
        <v>2</v>
      </c>
      <c r="AF203">
        <f t="shared" si="62"/>
        <v>3</v>
      </c>
      <c r="AG203" s="2">
        <f t="shared" si="63"/>
        <v>44</v>
      </c>
    </row>
    <row r="204" spans="1:33" x14ac:dyDescent="0.25">
      <c r="A204" t="s">
        <v>17</v>
      </c>
      <c r="B204" t="s">
        <v>15</v>
      </c>
      <c r="C204" s="2" t="s">
        <v>15</v>
      </c>
      <c r="D204" t="s">
        <v>16</v>
      </c>
      <c r="E204" s="2" t="s">
        <v>17</v>
      </c>
      <c r="F204" s="2" t="s">
        <v>18</v>
      </c>
      <c r="G204" t="s">
        <v>18</v>
      </c>
      <c r="H204" t="s">
        <v>15</v>
      </c>
      <c r="I204" s="2" t="s">
        <v>15</v>
      </c>
      <c r="J204" t="s">
        <v>18</v>
      </c>
      <c r="K204" t="s">
        <v>17</v>
      </c>
      <c r="L204" t="s">
        <v>17</v>
      </c>
      <c r="M204" s="2" t="s">
        <v>15</v>
      </c>
      <c r="N204" s="2" t="s">
        <v>17</v>
      </c>
      <c r="O204" s="2" t="s">
        <v>15</v>
      </c>
      <c r="Q204" s="3">
        <v>203</v>
      </c>
      <c r="R204">
        <f t="shared" si="48"/>
        <v>3</v>
      </c>
      <c r="S204">
        <f t="shared" si="49"/>
        <v>2</v>
      </c>
      <c r="T204">
        <f t="shared" si="50"/>
        <v>3</v>
      </c>
      <c r="U204">
        <f t="shared" si="51"/>
        <v>4</v>
      </c>
      <c r="V204">
        <f t="shared" si="52"/>
        <v>2</v>
      </c>
      <c r="W204">
        <f t="shared" si="53"/>
        <v>4</v>
      </c>
      <c r="X204">
        <f t="shared" si="54"/>
        <v>1</v>
      </c>
      <c r="Y204">
        <f t="shared" si="55"/>
        <v>2</v>
      </c>
      <c r="Z204">
        <f t="shared" si="56"/>
        <v>3</v>
      </c>
      <c r="AA204">
        <f t="shared" si="57"/>
        <v>1</v>
      </c>
      <c r="AB204">
        <f t="shared" si="58"/>
        <v>3</v>
      </c>
      <c r="AC204">
        <f t="shared" si="59"/>
        <v>3</v>
      </c>
      <c r="AD204">
        <f t="shared" si="60"/>
        <v>3</v>
      </c>
      <c r="AE204">
        <f t="shared" si="61"/>
        <v>2</v>
      </c>
      <c r="AF204">
        <f t="shared" si="62"/>
        <v>3</v>
      </c>
      <c r="AG204" s="2">
        <f t="shared" si="63"/>
        <v>39</v>
      </c>
    </row>
    <row r="205" spans="1:33" x14ac:dyDescent="0.25">
      <c r="A205" t="s">
        <v>17</v>
      </c>
      <c r="B205" t="s">
        <v>17</v>
      </c>
      <c r="C205" s="2" t="s">
        <v>18</v>
      </c>
      <c r="D205" t="s">
        <v>16</v>
      </c>
      <c r="E205" s="2" t="s">
        <v>18</v>
      </c>
      <c r="F205" s="2" t="s">
        <v>18</v>
      </c>
      <c r="G205" t="s">
        <v>17</v>
      </c>
      <c r="H205" t="s">
        <v>17</v>
      </c>
      <c r="I205" s="2" t="s">
        <v>15</v>
      </c>
      <c r="J205" t="s">
        <v>16</v>
      </c>
      <c r="K205" t="s">
        <v>17</v>
      </c>
      <c r="L205" t="s">
        <v>16</v>
      </c>
      <c r="M205" s="2" t="s">
        <v>18</v>
      </c>
      <c r="N205" s="2" t="s">
        <v>15</v>
      </c>
      <c r="O205" s="2" t="s">
        <v>18</v>
      </c>
      <c r="Q205" s="3">
        <v>204</v>
      </c>
      <c r="R205">
        <f t="shared" si="48"/>
        <v>3</v>
      </c>
      <c r="S205">
        <f t="shared" si="49"/>
        <v>3</v>
      </c>
      <c r="T205">
        <f t="shared" si="50"/>
        <v>4</v>
      </c>
      <c r="U205">
        <f t="shared" si="51"/>
        <v>4</v>
      </c>
      <c r="V205">
        <f t="shared" si="52"/>
        <v>4</v>
      </c>
      <c r="W205">
        <f t="shared" si="53"/>
        <v>4</v>
      </c>
      <c r="X205">
        <f t="shared" si="54"/>
        <v>3</v>
      </c>
      <c r="Y205">
        <f t="shared" si="55"/>
        <v>3</v>
      </c>
      <c r="Z205">
        <f t="shared" si="56"/>
        <v>3</v>
      </c>
      <c r="AA205">
        <f t="shared" si="57"/>
        <v>4</v>
      </c>
      <c r="AB205">
        <f t="shared" si="58"/>
        <v>3</v>
      </c>
      <c r="AC205">
        <f t="shared" si="59"/>
        <v>4</v>
      </c>
      <c r="AD205">
        <f t="shared" si="60"/>
        <v>4</v>
      </c>
      <c r="AE205">
        <f t="shared" si="61"/>
        <v>3</v>
      </c>
      <c r="AF205">
        <f t="shared" si="62"/>
        <v>4</v>
      </c>
      <c r="AG205" s="2">
        <f t="shared" si="63"/>
        <v>53</v>
      </c>
    </row>
    <row r="206" spans="1:33" x14ac:dyDescent="0.25">
      <c r="A206" t="s">
        <v>18</v>
      </c>
      <c r="B206" t="s">
        <v>18</v>
      </c>
      <c r="C206" s="2" t="s">
        <v>16</v>
      </c>
      <c r="D206" t="s">
        <v>18</v>
      </c>
      <c r="E206" s="2" t="s">
        <v>17</v>
      </c>
      <c r="F206" s="2" t="s">
        <v>16</v>
      </c>
      <c r="G206" t="s">
        <v>18</v>
      </c>
      <c r="H206" t="s">
        <v>18</v>
      </c>
      <c r="I206" s="2" t="s">
        <v>17</v>
      </c>
      <c r="J206" t="s">
        <v>18</v>
      </c>
      <c r="K206" t="s">
        <v>18</v>
      </c>
      <c r="L206" t="s">
        <v>15</v>
      </c>
      <c r="M206" s="2" t="s">
        <v>16</v>
      </c>
      <c r="N206" s="2" t="s">
        <v>17</v>
      </c>
      <c r="O206" s="2" t="s">
        <v>17</v>
      </c>
      <c r="Q206" s="3">
        <v>205</v>
      </c>
      <c r="R206">
        <f t="shared" si="48"/>
        <v>1</v>
      </c>
      <c r="S206">
        <f t="shared" si="49"/>
        <v>1</v>
      </c>
      <c r="T206">
        <f t="shared" si="50"/>
        <v>1</v>
      </c>
      <c r="U206">
        <f t="shared" si="51"/>
        <v>1</v>
      </c>
      <c r="V206">
        <f t="shared" si="52"/>
        <v>2</v>
      </c>
      <c r="W206">
        <f t="shared" si="53"/>
        <v>1</v>
      </c>
      <c r="X206">
        <f t="shared" si="54"/>
        <v>1</v>
      </c>
      <c r="Y206">
        <f t="shared" si="55"/>
        <v>1</v>
      </c>
      <c r="Z206">
        <f t="shared" si="56"/>
        <v>2</v>
      </c>
      <c r="AA206">
        <f t="shared" si="57"/>
        <v>1</v>
      </c>
      <c r="AB206">
        <f t="shared" si="58"/>
        <v>1</v>
      </c>
      <c r="AC206">
        <f t="shared" si="59"/>
        <v>2</v>
      </c>
      <c r="AD206">
        <f t="shared" si="60"/>
        <v>1</v>
      </c>
      <c r="AE206">
        <f t="shared" si="61"/>
        <v>2</v>
      </c>
      <c r="AF206">
        <f t="shared" si="62"/>
        <v>2</v>
      </c>
      <c r="AG206" s="2">
        <f t="shared" si="63"/>
        <v>20</v>
      </c>
    </row>
    <row r="207" spans="1:33" x14ac:dyDescent="0.25">
      <c r="A207" t="s">
        <v>18</v>
      </c>
      <c r="B207" t="s">
        <v>18</v>
      </c>
      <c r="C207" s="2" t="s">
        <v>16</v>
      </c>
      <c r="D207" t="s">
        <v>15</v>
      </c>
      <c r="E207" s="2" t="s">
        <v>16</v>
      </c>
      <c r="F207" s="2" t="s">
        <v>17</v>
      </c>
      <c r="G207" t="s">
        <v>18</v>
      </c>
      <c r="H207" t="s">
        <v>18</v>
      </c>
      <c r="I207" s="2" t="s">
        <v>17</v>
      </c>
      <c r="J207" t="s">
        <v>18</v>
      </c>
      <c r="K207" t="s">
        <v>15</v>
      </c>
      <c r="L207" t="s">
        <v>18</v>
      </c>
      <c r="M207" s="2" t="s">
        <v>17</v>
      </c>
      <c r="N207" s="2" t="s">
        <v>17</v>
      </c>
      <c r="O207" s="2" t="s">
        <v>16</v>
      </c>
      <c r="Q207" s="3">
        <v>206</v>
      </c>
      <c r="R207">
        <f t="shared" si="48"/>
        <v>1</v>
      </c>
      <c r="S207">
        <f t="shared" si="49"/>
        <v>1</v>
      </c>
      <c r="T207">
        <f t="shared" si="50"/>
        <v>1</v>
      </c>
      <c r="U207">
        <f t="shared" si="51"/>
        <v>2</v>
      </c>
      <c r="V207">
        <f t="shared" si="52"/>
        <v>1</v>
      </c>
      <c r="W207">
        <f t="shared" si="53"/>
        <v>2</v>
      </c>
      <c r="X207">
        <f t="shared" si="54"/>
        <v>1</v>
      </c>
      <c r="Y207">
        <f t="shared" si="55"/>
        <v>1</v>
      </c>
      <c r="Z207">
        <f t="shared" si="56"/>
        <v>2</v>
      </c>
      <c r="AA207">
        <f t="shared" si="57"/>
        <v>1</v>
      </c>
      <c r="AB207">
        <f t="shared" si="58"/>
        <v>2</v>
      </c>
      <c r="AC207">
        <f t="shared" si="59"/>
        <v>1</v>
      </c>
      <c r="AD207">
        <f t="shared" si="60"/>
        <v>2</v>
      </c>
      <c r="AE207">
        <f t="shared" si="61"/>
        <v>2</v>
      </c>
      <c r="AF207">
        <f t="shared" si="62"/>
        <v>1</v>
      </c>
      <c r="AG207" s="2">
        <f t="shared" si="63"/>
        <v>21</v>
      </c>
    </row>
    <row r="208" spans="1:33" x14ac:dyDescent="0.25">
      <c r="A208" t="s">
        <v>18</v>
      </c>
      <c r="B208" t="s">
        <v>16</v>
      </c>
      <c r="C208" s="2" t="s">
        <v>16</v>
      </c>
      <c r="D208" t="s">
        <v>15</v>
      </c>
      <c r="E208" s="2" t="s">
        <v>18</v>
      </c>
      <c r="F208" s="2" t="s">
        <v>17</v>
      </c>
      <c r="G208" t="s">
        <v>16</v>
      </c>
      <c r="H208" t="s">
        <v>16</v>
      </c>
      <c r="I208" s="2" t="s">
        <v>18</v>
      </c>
      <c r="J208" t="s">
        <v>17</v>
      </c>
      <c r="K208" t="s">
        <v>18</v>
      </c>
      <c r="L208" t="s">
        <v>15</v>
      </c>
      <c r="M208" s="2" t="s">
        <v>16</v>
      </c>
      <c r="N208" s="2" t="s">
        <v>18</v>
      </c>
      <c r="O208" s="2" t="s">
        <v>16</v>
      </c>
      <c r="Q208" s="3">
        <v>207</v>
      </c>
      <c r="R208">
        <f t="shared" si="48"/>
        <v>1</v>
      </c>
      <c r="S208">
        <f t="shared" si="49"/>
        <v>4</v>
      </c>
      <c r="T208">
        <f t="shared" si="50"/>
        <v>1</v>
      </c>
      <c r="U208">
        <f t="shared" si="51"/>
        <v>2</v>
      </c>
      <c r="V208">
        <f t="shared" si="52"/>
        <v>4</v>
      </c>
      <c r="W208">
        <f t="shared" si="53"/>
        <v>2</v>
      </c>
      <c r="X208">
        <f t="shared" si="54"/>
        <v>4</v>
      </c>
      <c r="Y208">
        <f t="shared" si="55"/>
        <v>4</v>
      </c>
      <c r="Z208">
        <f t="shared" si="56"/>
        <v>4</v>
      </c>
      <c r="AA208">
        <f t="shared" si="57"/>
        <v>3</v>
      </c>
      <c r="AB208">
        <f t="shared" si="58"/>
        <v>1</v>
      </c>
      <c r="AC208">
        <f t="shared" si="59"/>
        <v>2</v>
      </c>
      <c r="AD208">
        <f t="shared" si="60"/>
        <v>1</v>
      </c>
      <c r="AE208">
        <f t="shared" si="61"/>
        <v>4</v>
      </c>
      <c r="AF208">
        <f t="shared" si="62"/>
        <v>1</v>
      </c>
      <c r="AG208" s="2">
        <f t="shared" si="63"/>
        <v>38</v>
      </c>
    </row>
    <row r="209" spans="1:33" x14ac:dyDescent="0.25">
      <c r="A209" t="s">
        <v>18</v>
      </c>
      <c r="B209" t="s">
        <v>18</v>
      </c>
      <c r="C209" s="2" t="s">
        <v>16</v>
      </c>
      <c r="D209" t="s">
        <v>15</v>
      </c>
      <c r="E209" s="2" t="s">
        <v>16</v>
      </c>
      <c r="F209" s="2" t="s">
        <v>17</v>
      </c>
      <c r="G209" t="s">
        <v>18</v>
      </c>
      <c r="H209" t="s">
        <v>15</v>
      </c>
      <c r="I209" s="2" t="s">
        <v>16</v>
      </c>
      <c r="J209" t="s">
        <v>15</v>
      </c>
      <c r="K209" t="s">
        <v>18</v>
      </c>
      <c r="L209" t="s">
        <v>18</v>
      </c>
      <c r="M209" s="2" t="s">
        <v>17</v>
      </c>
      <c r="N209" s="2" t="s">
        <v>16</v>
      </c>
      <c r="O209" s="2" t="s">
        <v>16</v>
      </c>
      <c r="Q209" s="3">
        <v>208</v>
      </c>
      <c r="R209">
        <f t="shared" si="48"/>
        <v>1</v>
      </c>
      <c r="S209">
        <f t="shared" si="49"/>
        <v>1</v>
      </c>
      <c r="T209">
        <f t="shared" si="50"/>
        <v>1</v>
      </c>
      <c r="U209">
        <f t="shared" si="51"/>
        <v>2</v>
      </c>
      <c r="V209">
        <f t="shared" si="52"/>
        <v>1</v>
      </c>
      <c r="W209">
        <f t="shared" si="53"/>
        <v>2</v>
      </c>
      <c r="X209">
        <f t="shared" si="54"/>
        <v>1</v>
      </c>
      <c r="Y209">
        <f t="shared" si="55"/>
        <v>2</v>
      </c>
      <c r="Z209">
        <f t="shared" si="56"/>
        <v>1</v>
      </c>
      <c r="AA209">
        <f t="shared" si="57"/>
        <v>2</v>
      </c>
      <c r="AB209">
        <f t="shared" si="58"/>
        <v>1</v>
      </c>
      <c r="AC209">
        <f t="shared" si="59"/>
        <v>1</v>
      </c>
      <c r="AD209">
        <f t="shared" si="60"/>
        <v>2</v>
      </c>
      <c r="AE209">
        <f t="shared" si="61"/>
        <v>1</v>
      </c>
      <c r="AF209">
        <f t="shared" si="62"/>
        <v>1</v>
      </c>
      <c r="AG209" s="2">
        <f t="shared" si="63"/>
        <v>20</v>
      </c>
    </row>
    <row r="210" spans="1:33" x14ac:dyDescent="0.25">
      <c r="A210" t="s">
        <v>18</v>
      </c>
      <c r="B210" t="s">
        <v>18</v>
      </c>
      <c r="C210" s="2" t="s">
        <v>16</v>
      </c>
      <c r="D210" t="s">
        <v>18</v>
      </c>
      <c r="E210" s="2" t="s">
        <v>17</v>
      </c>
      <c r="F210" s="2" t="s">
        <v>16</v>
      </c>
      <c r="G210" t="s">
        <v>18</v>
      </c>
      <c r="H210" t="s">
        <v>18</v>
      </c>
      <c r="I210" s="2" t="s">
        <v>17</v>
      </c>
      <c r="J210" t="s">
        <v>18</v>
      </c>
      <c r="K210" t="s">
        <v>18</v>
      </c>
      <c r="L210" t="s">
        <v>15</v>
      </c>
      <c r="M210" s="2" t="s">
        <v>16</v>
      </c>
      <c r="N210" s="2" t="s">
        <v>16</v>
      </c>
      <c r="O210" s="2" t="s">
        <v>17</v>
      </c>
      <c r="Q210" s="3">
        <v>209</v>
      </c>
      <c r="R210">
        <f t="shared" si="48"/>
        <v>1</v>
      </c>
      <c r="S210">
        <f t="shared" si="49"/>
        <v>1</v>
      </c>
      <c r="T210">
        <f t="shared" si="50"/>
        <v>1</v>
      </c>
      <c r="U210">
        <f t="shared" si="51"/>
        <v>1</v>
      </c>
      <c r="V210">
        <f t="shared" si="52"/>
        <v>2</v>
      </c>
      <c r="W210">
        <f t="shared" si="53"/>
        <v>1</v>
      </c>
      <c r="X210">
        <f t="shared" si="54"/>
        <v>1</v>
      </c>
      <c r="Y210">
        <f t="shared" si="55"/>
        <v>1</v>
      </c>
      <c r="Z210">
        <f t="shared" si="56"/>
        <v>2</v>
      </c>
      <c r="AA210">
        <f t="shared" si="57"/>
        <v>1</v>
      </c>
      <c r="AB210">
        <f t="shared" si="58"/>
        <v>1</v>
      </c>
      <c r="AC210">
        <f t="shared" si="59"/>
        <v>2</v>
      </c>
      <c r="AD210">
        <f t="shared" si="60"/>
        <v>1</v>
      </c>
      <c r="AE210">
        <f t="shared" si="61"/>
        <v>1</v>
      </c>
      <c r="AF210">
        <f t="shared" si="62"/>
        <v>2</v>
      </c>
      <c r="AG210" s="2">
        <f t="shared" si="63"/>
        <v>19</v>
      </c>
    </row>
    <row r="211" spans="1:33" x14ac:dyDescent="0.25">
      <c r="A211" t="s">
        <v>16</v>
      </c>
      <c r="B211" t="s">
        <v>16</v>
      </c>
      <c r="C211" s="2" t="s">
        <v>18</v>
      </c>
      <c r="D211" t="s">
        <v>16</v>
      </c>
      <c r="E211" s="2" t="s">
        <v>15</v>
      </c>
      <c r="F211" s="2" t="s">
        <v>15</v>
      </c>
      <c r="G211" t="s">
        <v>16</v>
      </c>
      <c r="H211" t="s">
        <v>16</v>
      </c>
      <c r="I211" s="2" t="s">
        <v>18</v>
      </c>
      <c r="J211" t="s">
        <v>17</v>
      </c>
      <c r="K211" t="s">
        <v>16</v>
      </c>
      <c r="L211" t="s">
        <v>16</v>
      </c>
      <c r="M211" s="2" t="s">
        <v>18</v>
      </c>
      <c r="N211" s="2" t="s">
        <v>15</v>
      </c>
      <c r="O211" s="2" t="s">
        <v>15</v>
      </c>
      <c r="Q211" s="3">
        <v>210</v>
      </c>
      <c r="R211">
        <f t="shared" si="48"/>
        <v>4</v>
      </c>
      <c r="S211">
        <f t="shared" si="49"/>
        <v>4</v>
      </c>
      <c r="T211">
        <f t="shared" si="50"/>
        <v>4</v>
      </c>
      <c r="U211">
        <f t="shared" si="51"/>
        <v>4</v>
      </c>
      <c r="V211">
        <f t="shared" si="52"/>
        <v>3</v>
      </c>
      <c r="W211">
        <f t="shared" si="53"/>
        <v>3</v>
      </c>
      <c r="X211">
        <f t="shared" si="54"/>
        <v>4</v>
      </c>
      <c r="Y211">
        <f t="shared" si="55"/>
        <v>4</v>
      </c>
      <c r="Z211">
        <f t="shared" si="56"/>
        <v>4</v>
      </c>
      <c r="AA211">
        <f t="shared" si="57"/>
        <v>3</v>
      </c>
      <c r="AB211">
        <f t="shared" si="58"/>
        <v>4</v>
      </c>
      <c r="AC211">
        <f t="shared" si="59"/>
        <v>4</v>
      </c>
      <c r="AD211">
        <f t="shared" si="60"/>
        <v>4</v>
      </c>
      <c r="AE211">
        <f t="shared" si="61"/>
        <v>3</v>
      </c>
      <c r="AF211">
        <f t="shared" si="62"/>
        <v>3</v>
      </c>
      <c r="AG211" s="2">
        <f t="shared" si="63"/>
        <v>55</v>
      </c>
    </row>
    <row r="212" spans="1:33" x14ac:dyDescent="0.25">
      <c r="A212" t="s">
        <v>18</v>
      </c>
      <c r="B212" t="s">
        <v>18</v>
      </c>
      <c r="C212" s="2" t="s">
        <v>16</v>
      </c>
      <c r="D212" t="s">
        <v>18</v>
      </c>
      <c r="E212" s="2" t="s">
        <v>17</v>
      </c>
      <c r="F212" s="2" t="s">
        <v>16</v>
      </c>
      <c r="G212" t="s">
        <v>18</v>
      </c>
      <c r="H212" t="s">
        <v>18</v>
      </c>
      <c r="I212" s="2" t="s">
        <v>16</v>
      </c>
      <c r="J212" t="s">
        <v>18</v>
      </c>
      <c r="K212" t="s">
        <v>15</v>
      </c>
      <c r="L212" t="s">
        <v>18</v>
      </c>
      <c r="M212" s="2" t="s">
        <v>16</v>
      </c>
      <c r="N212" s="2" t="s">
        <v>17</v>
      </c>
      <c r="O212" s="2" t="s">
        <v>16</v>
      </c>
      <c r="Q212" s="3">
        <v>211</v>
      </c>
      <c r="R212">
        <f t="shared" si="48"/>
        <v>1</v>
      </c>
      <c r="S212">
        <f t="shared" si="49"/>
        <v>1</v>
      </c>
      <c r="T212">
        <f t="shared" si="50"/>
        <v>1</v>
      </c>
      <c r="U212">
        <f t="shared" si="51"/>
        <v>1</v>
      </c>
      <c r="V212">
        <f t="shared" si="52"/>
        <v>2</v>
      </c>
      <c r="W212">
        <f t="shared" si="53"/>
        <v>1</v>
      </c>
      <c r="X212">
        <f t="shared" si="54"/>
        <v>1</v>
      </c>
      <c r="Y212">
        <f t="shared" si="55"/>
        <v>1</v>
      </c>
      <c r="Z212">
        <f t="shared" si="56"/>
        <v>1</v>
      </c>
      <c r="AA212">
        <f t="shared" si="57"/>
        <v>1</v>
      </c>
      <c r="AB212">
        <f t="shared" si="58"/>
        <v>2</v>
      </c>
      <c r="AC212">
        <f t="shared" si="59"/>
        <v>1</v>
      </c>
      <c r="AD212">
        <f t="shared" si="60"/>
        <v>1</v>
      </c>
      <c r="AE212">
        <f t="shared" si="61"/>
        <v>2</v>
      </c>
      <c r="AF212">
        <f t="shared" si="62"/>
        <v>1</v>
      </c>
      <c r="AG212" s="2">
        <f t="shared" si="63"/>
        <v>18</v>
      </c>
    </row>
    <row r="213" spans="1:33" x14ac:dyDescent="0.25">
      <c r="A213" t="s">
        <v>18</v>
      </c>
      <c r="B213" t="s">
        <v>15</v>
      </c>
      <c r="C213" s="2" t="s">
        <v>16</v>
      </c>
      <c r="D213" t="s">
        <v>15</v>
      </c>
      <c r="E213" s="2" t="s">
        <v>16</v>
      </c>
      <c r="F213" s="2" t="s">
        <v>17</v>
      </c>
      <c r="G213" t="s">
        <v>15</v>
      </c>
      <c r="H213" t="s">
        <v>18</v>
      </c>
      <c r="I213" s="2" t="s">
        <v>17</v>
      </c>
      <c r="J213" t="s">
        <v>18</v>
      </c>
      <c r="K213" t="s">
        <v>18</v>
      </c>
      <c r="L213" t="s">
        <v>15</v>
      </c>
      <c r="M213" s="2" t="s">
        <v>16</v>
      </c>
      <c r="N213" s="2" t="s">
        <v>16</v>
      </c>
      <c r="O213" s="2" t="s">
        <v>17</v>
      </c>
      <c r="Q213" s="3">
        <v>212</v>
      </c>
      <c r="R213">
        <f t="shared" si="48"/>
        <v>1</v>
      </c>
      <c r="S213">
        <f t="shared" si="49"/>
        <v>2</v>
      </c>
      <c r="T213">
        <f t="shared" si="50"/>
        <v>1</v>
      </c>
      <c r="U213">
        <f t="shared" si="51"/>
        <v>2</v>
      </c>
      <c r="V213">
        <f t="shared" si="52"/>
        <v>1</v>
      </c>
      <c r="W213">
        <f t="shared" si="53"/>
        <v>2</v>
      </c>
      <c r="X213">
        <f t="shared" si="54"/>
        <v>2</v>
      </c>
      <c r="Y213">
        <f t="shared" si="55"/>
        <v>1</v>
      </c>
      <c r="Z213">
        <f t="shared" si="56"/>
        <v>2</v>
      </c>
      <c r="AA213">
        <f t="shared" si="57"/>
        <v>1</v>
      </c>
      <c r="AB213">
        <f t="shared" si="58"/>
        <v>1</v>
      </c>
      <c r="AC213">
        <f t="shared" si="59"/>
        <v>2</v>
      </c>
      <c r="AD213">
        <f t="shared" si="60"/>
        <v>1</v>
      </c>
      <c r="AE213">
        <f t="shared" si="61"/>
        <v>1</v>
      </c>
      <c r="AF213">
        <f t="shared" si="62"/>
        <v>2</v>
      </c>
      <c r="AG213" s="2">
        <f t="shared" si="63"/>
        <v>22</v>
      </c>
    </row>
    <row r="214" spans="1:33" x14ac:dyDescent="0.25">
      <c r="A214" t="s">
        <v>15</v>
      </c>
      <c r="B214" t="s">
        <v>17</v>
      </c>
      <c r="C214" s="2" t="s">
        <v>17</v>
      </c>
      <c r="D214" t="s">
        <v>15</v>
      </c>
      <c r="E214" s="2" t="s">
        <v>15</v>
      </c>
      <c r="F214" s="2" t="s">
        <v>16</v>
      </c>
      <c r="G214" t="s">
        <v>16</v>
      </c>
      <c r="H214" t="s">
        <v>17</v>
      </c>
      <c r="I214" s="2" t="s">
        <v>17</v>
      </c>
      <c r="J214" t="s">
        <v>16</v>
      </c>
      <c r="K214" t="s">
        <v>18</v>
      </c>
      <c r="L214" t="s">
        <v>18</v>
      </c>
      <c r="M214" s="2" t="s">
        <v>17</v>
      </c>
      <c r="N214" s="2" t="s">
        <v>15</v>
      </c>
      <c r="O214" s="2" t="s">
        <v>17</v>
      </c>
      <c r="Q214" s="3">
        <v>213</v>
      </c>
      <c r="R214">
        <f t="shared" si="48"/>
        <v>2</v>
      </c>
      <c r="S214">
        <f t="shared" si="49"/>
        <v>3</v>
      </c>
      <c r="T214">
        <f t="shared" si="50"/>
        <v>2</v>
      </c>
      <c r="U214">
        <f t="shared" si="51"/>
        <v>2</v>
      </c>
      <c r="V214">
        <f t="shared" si="52"/>
        <v>3</v>
      </c>
      <c r="W214">
        <f t="shared" si="53"/>
        <v>1</v>
      </c>
      <c r="X214">
        <f t="shared" si="54"/>
        <v>4</v>
      </c>
      <c r="Y214">
        <f t="shared" si="55"/>
        <v>3</v>
      </c>
      <c r="Z214">
        <f t="shared" si="56"/>
        <v>2</v>
      </c>
      <c r="AA214">
        <f t="shared" si="57"/>
        <v>4</v>
      </c>
      <c r="AB214">
        <f t="shared" si="58"/>
        <v>1</v>
      </c>
      <c r="AC214">
        <f t="shared" si="59"/>
        <v>1</v>
      </c>
      <c r="AD214">
        <f t="shared" si="60"/>
        <v>2</v>
      </c>
      <c r="AE214">
        <f t="shared" si="61"/>
        <v>3</v>
      </c>
      <c r="AF214">
        <f t="shared" si="62"/>
        <v>2</v>
      </c>
      <c r="AG214" s="2">
        <f t="shared" si="63"/>
        <v>35</v>
      </c>
    </row>
    <row r="215" spans="1:33" x14ac:dyDescent="0.25">
      <c r="A215" t="s">
        <v>18</v>
      </c>
      <c r="B215" t="s">
        <v>18</v>
      </c>
      <c r="C215" s="2" t="s">
        <v>16</v>
      </c>
      <c r="D215" t="s">
        <v>18</v>
      </c>
      <c r="E215" s="2" t="s">
        <v>17</v>
      </c>
      <c r="F215" s="2" t="s">
        <v>16</v>
      </c>
      <c r="G215" t="s">
        <v>18</v>
      </c>
      <c r="H215" t="s">
        <v>18</v>
      </c>
      <c r="I215" s="2" t="s">
        <v>15</v>
      </c>
      <c r="J215" t="s">
        <v>18</v>
      </c>
      <c r="K215" t="s">
        <v>18</v>
      </c>
      <c r="L215" t="s">
        <v>18</v>
      </c>
      <c r="M215" s="2" t="s">
        <v>17</v>
      </c>
      <c r="N215" s="2" t="s">
        <v>16</v>
      </c>
      <c r="O215" s="2" t="s">
        <v>16</v>
      </c>
      <c r="Q215" s="3">
        <v>214</v>
      </c>
      <c r="R215">
        <f t="shared" si="48"/>
        <v>1</v>
      </c>
      <c r="S215">
        <f t="shared" si="49"/>
        <v>1</v>
      </c>
      <c r="T215">
        <f t="shared" si="50"/>
        <v>1</v>
      </c>
      <c r="U215">
        <f t="shared" si="51"/>
        <v>1</v>
      </c>
      <c r="V215">
        <f t="shared" si="52"/>
        <v>2</v>
      </c>
      <c r="W215">
        <f t="shared" si="53"/>
        <v>1</v>
      </c>
      <c r="X215">
        <f t="shared" si="54"/>
        <v>1</v>
      </c>
      <c r="Y215">
        <f t="shared" si="55"/>
        <v>1</v>
      </c>
      <c r="Z215">
        <f t="shared" si="56"/>
        <v>3</v>
      </c>
      <c r="AA215">
        <f t="shared" si="57"/>
        <v>1</v>
      </c>
      <c r="AB215">
        <f t="shared" si="58"/>
        <v>1</v>
      </c>
      <c r="AC215">
        <f t="shared" si="59"/>
        <v>1</v>
      </c>
      <c r="AD215">
        <f t="shared" si="60"/>
        <v>2</v>
      </c>
      <c r="AE215">
        <f t="shared" si="61"/>
        <v>1</v>
      </c>
      <c r="AF215">
        <f t="shared" si="62"/>
        <v>1</v>
      </c>
      <c r="AG215" s="2">
        <f t="shared" si="63"/>
        <v>19</v>
      </c>
    </row>
    <row r="216" spans="1:33" x14ac:dyDescent="0.25">
      <c r="A216" t="s">
        <v>18</v>
      </c>
      <c r="B216" t="s">
        <v>18</v>
      </c>
      <c r="C216" s="2" t="s">
        <v>17</v>
      </c>
      <c r="D216" t="s">
        <v>18</v>
      </c>
      <c r="E216" s="2" t="s">
        <v>16</v>
      </c>
      <c r="F216" s="2" t="s">
        <v>16</v>
      </c>
      <c r="G216" t="s">
        <v>15</v>
      </c>
      <c r="H216" t="s">
        <v>18</v>
      </c>
      <c r="I216" s="2" t="s">
        <v>18</v>
      </c>
      <c r="J216" t="s">
        <v>18</v>
      </c>
      <c r="K216" t="s">
        <v>18</v>
      </c>
      <c r="L216" t="s">
        <v>18</v>
      </c>
      <c r="M216" s="2" t="s">
        <v>17</v>
      </c>
      <c r="N216" s="2" t="s">
        <v>17</v>
      </c>
      <c r="O216" s="2" t="s">
        <v>16</v>
      </c>
      <c r="Q216" s="3">
        <v>215</v>
      </c>
      <c r="R216">
        <f t="shared" si="48"/>
        <v>1</v>
      </c>
      <c r="S216">
        <f t="shared" si="49"/>
        <v>1</v>
      </c>
      <c r="T216">
        <f t="shared" si="50"/>
        <v>2</v>
      </c>
      <c r="U216">
        <f t="shared" si="51"/>
        <v>1</v>
      </c>
      <c r="V216">
        <f t="shared" si="52"/>
        <v>1</v>
      </c>
      <c r="W216">
        <f t="shared" si="53"/>
        <v>1</v>
      </c>
      <c r="X216">
        <f t="shared" si="54"/>
        <v>2</v>
      </c>
      <c r="Y216">
        <f t="shared" si="55"/>
        <v>1</v>
      </c>
      <c r="Z216">
        <f t="shared" si="56"/>
        <v>4</v>
      </c>
      <c r="AA216">
        <f t="shared" si="57"/>
        <v>1</v>
      </c>
      <c r="AB216">
        <f t="shared" si="58"/>
        <v>1</v>
      </c>
      <c r="AC216">
        <f t="shared" si="59"/>
        <v>1</v>
      </c>
      <c r="AD216">
        <f t="shared" si="60"/>
        <v>2</v>
      </c>
      <c r="AE216">
        <f t="shared" si="61"/>
        <v>2</v>
      </c>
      <c r="AF216">
        <f t="shared" si="62"/>
        <v>1</v>
      </c>
      <c r="AG216" s="2">
        <f t="shared" si="63"/>
        <v>22</v>
      </c>
    </row>
    <row r="217" spans="1:33" x14ac:dyDescent="0.25">
      <c r="A217" t="s">
        <v>17</v>
      </c>
      <c r="B217" t="s">
        <v>15</v>
      </c>
      <c r="C217" s="2" t="s">
        <v>15</v>
      </c>
      <c r="D217" t="s">
        <v>17</v>
      </c>
      <c r="E217" s="2" t="s">
        <v>16</v>
      </c>
      <c r="F217" s="2" t="s">
        <v>15</v>
      </c>
      <c r="G217" t="s">
        <v>18</v>
      </c>
      <c r="H217" t="s">
        <v>18</v>
      </c>
      <c r="I217" s="2" t="s">
        <v>15</v>
      </c>
      <c r="J217" t="s">
        <v>15</v>
      </c>
      <c r="K217" t="s">
        <v>17</v>
      </c>
      <c r="L217" t="s">
        <v>16</v>
      </c>
      <c r="M217" s="2" t="s">
        <v>15</v>
      </c>
      <c r="N217" s="2" t="s">
        <v>17</v>
      </c>
      <c r="O217" s="2" t="s">
        <v>15</v>
      </c>
      <c r="Q217" s="3">
        <v>216</v>
      </c>
      <c r="R217">
        <f t="shared" si="48"/>
        <v>3</v>
      </c>
      <c r="S217">
        <f t="shared" si="49"/>
        <v>2</v>
      </c>
      <c r="T217">
        <f t="shared" si="50"/>
        <v>3</v>
      </c>
      <c r="U217">
        <f t="shared" si="51"/>
        <v>3</v>
      </c>
      <c r="V217">
        <f t="shared" si="52"/>
        <v>1</v>
      </c>
      <c r="W217">
        <f t="shared" si="53"/>
        <v>3</v>
      </c>
      <c r="X217">
        <f t="shared" si="54"/>
        <v>1</v>
      </c>
      <c r="Y217">
        <f t="shared" si="55"/>
        <v>1</v>
      </c>
      <c r="Z217">
        <f t="shared" si="56"/>
        <v>3</v>
      </c>
      <c r="AA217">
        <f t="shared" si="57"/>
        <v>2</v>
      </c>
      <c r="AB217">
        <f t="shared" si="58"/>
        <v>3</v>
      </c>
      <c r="AC217">
        <f t="shared" si="59"/>
        <v>4</v>
      </c>
      <c r="AD217">
        <f t="shared" si="60"/>
        <v>3</v>
      </c>
      <c r="AE217">
        <f t="shared" si="61"/>
        <v>2</v>
      </c>
      <c r="AF217">
        <f t="shared" si="62"/>
        <v>3</v>
      </c>
      <c r="AG217" s="2">
        <f t="shared" si="63"/>
        <v>37</v>
      </c>
    </row>
    <row r="218" spans="1:33" x14ac:dyDescent="0.25">
      <c r="A218" t="s">
        <v>18</v>
      </c>
      <c r="B218" t="s">
        <v>18</v>
      </c>
      <c r="C218" s="2" t="s">
        <v>17</v>
      </c>
      <c r="D218" t="s">
        <v>18</v>
      </c>
      <c r="E218" s="2" t="s">
        <v>17</v>
      </c>
      <c r="F218" s="2" t="s">
        <v>17</v>
      </c>
      <c r="G218" t="s">
        <v>18</v>
      </c>
      <c r="H218" t="s">
        <v>18</v>
      </c>
      <c r="I218" s="2" t="s">
        <v>15</v>
      </c>
      <c r="J218" t="s">
        <v>18</v>
      </c>
      <c r="K218" t="s">
        <v>18</v>
      </c>
      <c r="L218" t="s">
        <v>18</v>
      </c>
      <c r="M218" s="2" t="s">
        <v>17</v>
      </c>
      <c r="N218" s="2" t="s">
        <v>16</v>
      </c>
      <c r="O218" s="2" t="s">
        <v>17</v>
      </c>
      <c r="Q218" s="3">
        <v>217</v>
      </c>
      <c r="R218">
        <f t="shared" si="48"/>
        <v>1</v>
      </c>
      <c r="S218">
        <f t="shared" si="49"/>
        <v>1</v>
      </c>
      <c r="T218">
        <f t="shared" si="50"/>
        <v>2</v>
      </c>
      <c r="U218">
        <f t="shared" si="51"/>
        <v>1</v>
      </c>
      <c r="V218">
        <f t="shared" si="52"/>
        <v>2</v>
      </c>
      <c r="W218">
        <f t="shared" si="53"/>
        <v>2</v>
      </c>
      <c r="X218">
        <f t="shared" si="54"/>
        <v>1</v>
      </c>
      <c r="Y218">
        <f t="shared" si="55"/>
        <v>1</v>
      </c>
      <c r="Z218">
        <f t="shared" si="56"/>
        <v>3</v>
      </c>
      <c r="AA218">
        <f t="shared" si="57"/>
        <v>1</v>
      </c>
      <c r="AB218">
        <f t="shared" si="58"/>
        <v>1</v>
      </c>
      <c r="AC218">
        <f t="shared" si="59"/>
        <v>1</v>
      </c>
      <c r="AD218">
        <f t="shared" si="60"/>
        <v>2</v>
      </c>
      <c r="AE218">
        <f t="shared" si="61"/>
        <v>1</v>
      </c>
      <c r="AF218">
        <f t="shared" si="62"/>
        <v>2</v>
      </c>
      <c r="AG218" s="2">
        <f t="shared" si="63"/>
        <v>22</v>
      </c>
    </row>
    <row r="219" spans="1:33" x14ac:dyDescent="0.25">
      <c r="A219" t="s">
        <v>18</v>
      </c>
      <c r="B219" t="s">
        <v>18</v>
      </c>
      <c r="C219" s="2" t="s">
        <v>17</v>
      </c>
      <c r="D219" t="s">
        <v>15</v>
      </c>
      <c r="E219" s="2" t="s">
        <v>16</v>
      </c>
      <c r="F219" s="2" t="s">
        <v>16</v>
      </c>
      <c r="G219" t="s">
        <v>18</v>
      </c>
      <c r="H219" t="s">
        <v>18</v>
      </c>
      <c r="I219" s="2" t="s">
        <v>17</v>
      </c>
      <c r="J219" t="s">
        <v>18</v>
      </c>
      <c r="K219" t="s">
        <v>18</v>
      </c>
      <c r="L219" t="s">
        <v>15</v>
      </c>
      <c r="M219" s="2" t="s">
        <v>17</v>
      </c>
      <c r="N219" s="2" t="s">
        <v>16</v>
      </c>
      <c r="O219" s="2" t="s">
        <v>16</v>
      </c>
      <c r="Q219" s="3">
        <v>218</v>
      </c>
      <c r="R219">
        <f t="shared" si="48"/>
        <v>1</v>
      </c>
      <c r="S219">
        <f t="shared" si="49"/>
        <v>1</v>
      </c>
      <c r="T219">
        <f t="shared" si="50"/>
        <v>2</v>
      </c>
      <c r="U219">
        <f t="shared" si="51"/>
        <v>2</v>
      </c>
      <c r="V219">
        <f t="shared" si="52"/>
        <v>1</v>
      </c>
      <c r="W219">
        <f t="shared" si="53"/>
        <v>1</v>
      </c>
      <c r="X219">
        <f t="shared" si="54"/>
        <v>1</v>
      </c>
      <c r="Y219">
        <f t="shared" si="55"/>
        <v>1</v>
      </c>
      <c r="Z219">
        <f t="shared" si="56"/>
        <v>2</v>
      </c>
      <c r="AA219">
        <f t="shared" si="57"/>
        <v>1</v>
      </c>
      <c r="AB219">
        <f t="shared" si="58"/>
        <v>1</v>
      </c>
      <c r="AC219">
        <f t="shared" si="59"/>
        <v>2</v>
      </c>
      <c r="AD219">
        <f t="shared" si="60"/>
        <v>2</v>
      </c>
      <c r="AE219">
        <f t="shared" si="61"/>
        <v>1</v>
      </c>
      <c r="AF219">
        <f t="shared" si="62"/>
        <v>1</v>
      </c>
      <c r="AG219" s="2">
        <f t="shared" si="63"/>
        <v>20</v>
      </c>
    </row>
    <row r="220" spans="1:33" x14ac:dyDescent="0.25">
      <c r="A220" t="s">
        <v>15</v>
      </c>
      <c r="B220" t="s">
        <v>17</v>
      </c>
      <c r="C220" s="2" t="s">
        <v>16</v>
      </c>
      <c r="D220" t="s">
        <v>15</v>
      </c>
      <c r="E220" s="2" t="s">
        <v>18</v>
      </c>
      <c r="F220" s="2" t="s">
        <v>17</v>
      </c>
      <c r="G220" t="s">
        <v>16</v>
      </c>
      <c r="H220" t="s">
        <v>17</v>
      </c>
      <c r="I220" s="2" t="s">
        <v>17</v>
      </c>
      <c r="J220" t="s">
        <v>16</v>
      </c>
      <c r="K220" t="s">
        <v>15</v>
      </c>
      <c r="L220" t="s">
        <v>15</v>
      </c>
      <c r="M220" s="2" t="s">
        <v>17</v>
      </c>
      <c r="N220" s="2" t="s">
        <v>15</v>
      </c>
      <c r="O220" s="2" t="s">
        <v>16</v>
      </c>
      <c r="Q220" s="3">
        <v>219</v>
      </c>
      <c r="R220">
        <f t="shared" si="48"/>
        <v>2</v>
      </c>
      <c r="S220">
        <f t="shared" si="49"/>
        <v>3</v>
      </c>
      <c r="T220">
        <f t="shared" si="50"/>
        <v>1</v>
      </c>
      <c r="U220">
        <f t="shared" si="51"/>
        <v>2</v>
      </c>
      <c r="V220">
        <f t="shared" si="52"/>
        <v>4</v>
      </c>
      <c r="W220">
        <f t="shared" si="53"/>
        <v>2</v>
      </c>
      <c r="X220">
        <f t="shared" si="54"/>
        <v>4</v>
      </c>
      <c r="Y220">
        <f t="shared" si="55"/>
        <v>3</v>
      </c>
      <c r="Z220">
        <f t="shared" si="56"/>
        <v>2</v>
      </c>
      <c r="AA220">
        <f t="shared" si="57"/>
        <v>4</v>
      </c>
      <c r="AB220">
        <f t="shared" si="58"/>
        <v>2</v>
      </c>
      <c r="AC220">
        <f t="shared" si="59"/>
        <v>2</v>
      </c>
      <c r="AD220">
        <f t="shared" si="60"/>
        <v>2</v>
      </c>
      <c r="AE220">
        <f t="shared" si="61"/>
        <v>3</v>
      </c>
      <c r="AF220">
        <f t="shared" si="62"/>
        <v>1</v>
      </c>
      <c r="AG220" s="2">
        <f t="shared" si="63"/>
        <v>37</v>
      </c>
    </row>
    <row r="221" spans="1:33" x14ac:dyDescent="0.25">
      <c r="A221" t="s">
        <v>18</v>
      </c>
      <c r="B221" t="s">
        <v>18</v>
      </c>
      <c r="C221" s="2" t="s">
        <v>16</v>
      </c>
      <c r="D221" t="s">
        <v>18</v>
      </c>
      <c r="E221" s="2" t="s">
        <v>17</v>
      </c>
      <c r="F221" s="2" t="s">
        <v>16</v>
      </c>
      <c r="G221" t="s">
        <v>18</v>
      </c>
      <c r="H221" t="s">
        <v>18</v>
      </c>
      <c r="I221" s="2" t="s">
        <v>17</v>
      </c>
      <c r="J221" t="s">
        <v>18</v>
      </c>
      <c r="K221" t="s">
        <v>18</v>
      </c>
      <c r="L221" t="s">
        <v>15</v>
      </c>
      <c r="M221" s="2" t="s">
        <v>17</v>
      </c>
      <c r="N221" s="2" t="s">
        <v>16</v>
      </c>
      <c r="O221" s="2" t="s">
        <v>16</v>
      </c>
      <c r="Q221" s="3">
        <v>220</v>
      </c>
      <c r="R221">
        <f t="shared" si="48"/>
        <v>1</v>
      </c>
      <c r="S221">
        <f t="shared" si="49"/>
        <v>1</v>
      </c>
      <c r="T221">
        <f t="shared" si="50"/>
        <v>1</v>
      </c>
      <c r="U221">
        <f t="shared" si="51"/>
        <v>1</v>
      </c>
      <c r="V221">
        <f t="shared" si="52"/>
        <v>2</v>
      </c>
      <c r="W221">
        <f t="shared" si="53"/>
        <v>1</v>
      </c>
      <c r="X221">
        <f t="shared" si="54"/>
        <v>1</v>
      </c>
      <c r="Y221">
        <f t="shared" si="55"/>
        <v>1</v>
      </c>
      <c r="Z221">
        <f t="shared" si="56"/>
        <v>2</v>
      </c>
      <c r="AA221">
        <f t="shared" si="57"/>
        <v>1</v>
      </c>
      <c r="AB221">
        <f t="shared" si="58"/>
        <v>1</v>
      </c>
      <c r="AC221">
        <f t="shared" si="59"/>
        <v>2</v>
      </c>
      <c r="AD221">
        <f t="shared" si="60"/>
        <v>2</v>
      </c>
      <c r="AE221">
        <f t="shared" si="61"/>
        <v>1</v>
      </c>
      <c r="AF221">
        <f t="shared" si="62"/>
        <v>1</v>
      </c>
      <c r="AG221" s="2">
        <f t="shared" si="63"/>
        <v>19</v>
      </c>
    </row>
    <row r="222" spans="1:33" x14ac:dyDescent="0.25">
      <c r="A222" t="s">
        <v>18</v>
      </c>
      <c r="B222" t="s">
        <v>18</v>
      </c>
      <c r="C222" s="2" t="s">
        <v>17</v>
      </c>
      <c r="D222" t="s">
        <v>15</v>
      </c>
      <c r="E222" s="2" t="s">
        <v>16</v>
      </c>
      <c r="F222" s="2" t="s">
        <v>17</v>
      </c>
      <c r="G222" t="s">
        <v>15</v>
      </c>
      <c r="H222" t="s">
        <v>18</v>
      </c>
      <c r="I222" s="2" t="s">
        <v>18</v>
      </c>
      <c r="J222" t="s">
        <v>18</v>
      </c>
      <c r="K222" t="s">
        <v>18</v>
      </c>
      <c r="L222" t="s">
        <v>15</v>
      </c>
      <c r="M222" s="2" t="s">
        <v>17</v>
      </c>
      <c r="N222" s="2" t="s">
        <v>16</v>
      </c>
      <c r="O222" s="2" t="s">
        <v>16</v>
      </c>
      <c r="Q222" s="3">
        <v>221</v>
      </c>
      <c r="R222">
        <f t="shared" si="48"/>
        <v>1</v>
      </c>
      <c r="S222">
        <f t="shared" si="49"/>
        <v>1</v>
      </c>
      <c r="T222">
        <f t="shared" si="50"/>
        <v>2</v>
      </c>
      <c r="U222">
        <f t="shared" si="51"/>
        <v>2</v>
      </c>
      <c r="V222">
        <f t="shared" si="52"/>
        <v>1</v>
      </c>
      <c r="W222">
        <f t="shared" si="53"/>
        <v>2</v>
      </c>
      <c r="X222">
        <f t="shared" si="54"/>
        <v>2</v>
      </c>
      <c r="Y222">
        <f t="shared" si="55"/>
        <v>1</v>
      </c>
      <c r="Z222">
        <f t="shared" si="56"/>
        <v>4</v>
      </c>
      <c r="AA222">
        <f t="shared" si="57"/>
        <v>1</v>
      </c>
      <c r="AB222">
        <f t="shared" si="58"/>
        <v>1</v>
      </c>
      <c r="AC222">
        <f t="shared" si="59"/>
        <v>2</v>
      </c>
      <c r="AD222">
        <f t="shared" si="60"/>
        <v>2</v>
      </c>
      <c r="AE222">
        <f t="shared" si="61"/>
        <v>1</v>
      </c>
      <c r="AF222">
        <f t="shared" si="62"/>
        <v>1</v>
      </c>
      <c r="AG222" s="2">
        <f t="shared" si="63"/>
        <v>24</v>
      </c>
    </row>
    <row r="223" spans="1:33" x14ac:dyDescent="0.25">
      <c r="A223" t="s">
        <v>16</v>
      </c>
      <c r="B223" t="s">
        <v>17</v>
      </c>
      <c r="C223" s="2" t="s">
        <v>15</v>
      </c>
      <c r="D223" t="s">
        <v>17</v>
      </c>
      <c r="E223" s="2" t="s">
        <v>15</v>
      </c>
      <c r="F223" s="2" t="s">
        <v>18</v>
      </c>
      <c r="G223" t="s">
        <v>17</v>
      </c>
      <c r="H223" t="s">
        <v>17</v>
      </c>
      <c r="I223" s="2" t="s">
        <v>15</v>
      </c>
      <c r="J223" t="s">
        <v>17</v>
      </c>
      <c r="K223" t="s">
        <v>16</v>
      </c>
      <c r="L223" t="s">
        <v>17</v>
      </c>
      <c r="M223" s="2" t="s">
        <v>15</v>
      </c>
      <c r="N223" s="2" t="s">
        <v>18</v>
      </c>
      <c r="O223" s="2" t="s">
        <v>18</v>
      </c>
      <c r="Q223" s="3">
        <v>222</v>
      </c>
      <c r="R223">
        <f t="shared" si="48"/>
        <v>4</v>
      </c>
      <c r="S223">
        <f t="shared" si="49"/>
        <v>3</v>
      </c>
      <c r="T223">
        <f t="shared" si="50"/>
        <v>3</v>
      </c>
      <c r="U223">
        <f t="shared" si="51"/>
        <v>3</v>
      </c>
      <c r="V223">
        <f t="shared" si="52"/>
        <v>3</v>
      </c>
      <c r="W223">
        <f t="shared" si="53"/>
        <v>4</v>
      </c>
      <c r="X223">
        <f t="shared" si="54"/>
        <v>3</v>
      </c>
      <c r="Y223">
        <f t="shared" si="55"/>
        <v>3</v>
      </c>
      <c r="Z223">
        <f t="shared" si="56"/>
        <v>3</v>
      </c>
      <c r="AA223">
        <f t="shared" si="57"/>
        <v>3</v>
      </c>
      <c r="AB223">
        <f t="shared" si="58"/>
        <v>4</v>
      </c>
      <c r="AC223">
        <f t="shared" si="59"/>
        <v>3</v>
      </c>
      <c r="AD223">
        <f t="shared" si="60"/>
        <v>3</v>
      </c>
      <c r="AE223">
        <f t="shared" si="61"/>
        <v>4</v>
      </c>
      <c r="AF223">
        <f t="shared" si="62"/>
        <v>4</v>
      </c>
      <c r="AG223" s="2">
        <f t="shared" si="63"/>
        <v>50</v>
      </c>
    </row>
    <row r="224" spans="1:33" x14ac:dyDescent="0.25">
      <c r="A224" t="s">
        <v>18</v>
      </c>
      <c r="B224" t="s">
        <v>18</v>
      </c>
      <c r="C224" s="2" t="s">
        <v>16</v>
      </c>
      <c r="D224" t="s">
        <v>18</v>
      </c>
      <c r="E224" s="2" t="s">
        <v>17</v>
      </c>
      <c r="F224" s="2" t="s">
        <v>16</v>
      </c>
      <c r="G224" t="s">
        <v>18</v>
      </c>
      <c r="H224" t="s">
        <v>18</v>
      </c>
      <c r="I224" s="2" t="s">
        <v>17</v>
      </c>
      <c r="J224" t="s">
        <v>18</v>
      </c>
      <c r="K224" t="s">
        <v>15</v>
      </c>
      <c r="L224" t="s">
        <v>18</v>
      </c>
      <c r="M224" s="2" t="s">
        <v>16</v>
      </c>
      <c r="N224" s="2" t="s">
        <v>17</v>
      </c>
      <c r="O224" s="2" t="s">
        <v>17</v>
      </c>
      <c r="Q224" s="3">
        <v>223</v>
      </c>
      <c r="R224">
        <f t="shared" si="48"/>
        <v>1</v>
      </c>
      <c r="S224">
        <f t="shared" si="49"/>
        <v>1</v>
      </c>
      <c r="T224">
        <f t="shared" si="50"/>
        <v>1</v>
      </c>
      <c r="U224">
        <f t="shared" si="51"/>
        <v>1</v>
      </c>
      <c r="V224">
        <f t="shared" si="52"/>
        <v>2</v>
      </c>
      <c r="W224">
        <f t="shared" si="53"/>
        <v>1</v>
      </c>
      <c r="X224">
        <f t="shared" si="54"/>
        <v>1</v>
      </c>
      <c r="Y224">
        <f t="shared" si="55"/>
        <v>1</v>
      </c>
      <c r="Z224">
        <f t="shared" si="56"/>
        <v>2</v>
      </c>
      <c r="AA224">
        <f t="shared" si="57"/>
        <v>1</v>
      </c>
      <c r="AB224">
        <f t="shared" si="58"/>
        <v>2</v>
      </c>
      <c r="AC224">
        <f t="shared" si="59"/>
        <v>1</v>
      </c>
      <c r="AD224">
        <f t="shared" si="60"/>
        <v>1</v>
      </c>
      <c r="AE224">
        <f t="shared" si="61"/>
        <v>2</v>
      </c>
      <c r="AF224">
        <f t="shared" si="62"/>
        <v>2</v>
      </c>
      <c r="AG224" s="2">
        <f t="shared" si="63"/>
        <v>20</v>
      </c>
    </row>
    <row r="225" spans="1:33" x14ac:dyDescent="0.25">
      <c r="A225" t="s">
        <v>18</v>
      </c>
      <c r="B225" t="s">
        <v>18</v>
      </c>
      <c r="C225" s="2" t="s">
        <v>17</v>
      </c>
      <c r="D225" t="s">
        <v>18</v>
      </c>
      <c r="E225" s="2" t="s">
        <v>17</v>
      </c>
      <c r="F225" s="2" t="s">
        <v>17</v>
      </c>
      <c r="G225" t="s">
        <v>18</v>
      </c>
      <c r="H225" t="s">
        <v>18</v>
      </c>
      <c r="I225" s="2" t="s">
        <v>17</v>
      </c>
      <c r="J225" t="s">
        <v>18</v>
      </c>
      <c r="K225" t="s">
        <v>18</v>
      </c>
      <c r="L225" t="s">
        <v>18</v>
      </c>
      <c r="M225" s="2" t="s">
        <v>15</v>
      </c>
      <c r="N225" s="2" t="s">
        <v>17</v>
      </c>
      <c r="O225" s="2" t="s">
        <v>17</v>
      </c>
      <c r="Q225" s="3">
        <v>224</v>
      </c>
      <c r="R225">
        <f t="shared" si="48"/>
        <v>1</v>
      </c>
      <c r="S225">
        <f t="shared" si="49"/>
        <v>1</v>
      </c>
      <c r="T225">
        <f t="shared" si="50"/>
        <v>2</v>
      </c>
      <c r="U225">
        <f t="shared" si="51"/>
        <v>1</v>
      </c>
      <c r="V225">
        <f t="shared" si="52"/>
        <v>2</v>
      </c>
      <c r="W225">
        <f t="shared" si="53"/>
        <v>2</v>
      </c>
      <c r="X225">
        <f t="shared" si="54"/>
        <v>1</v>
      </c>
      <c r="Y225">
        <f t="shared" si="55"/>
        <v>1</v>
      </c>
      <c r="Z225">
        <f t="shared" si="56"/>
        <v>2</v>
      </c>
      <c r="AA225">
        <f t="shared" si="57"/>
        <v>1</v>
      </c>
      <c r="AB225">
        <f t="shared" si="58"/>
        <v>1</v>
      </c>
      <c r="AC225">
        <f t="shared" si="59"/>
        <v>1</v>
      </c>
      <c r="AD225">
        <f t="shared" si="60"/>
        <v>3</v>
      </c>
      <c r="AE225">
        <f t="shared" si="61"/>
        <v>2</v>
      </c>
      <c r="AF225">
        <f t="shared" si="62"/>
        <v>2</v>
      </c>
      <c r="AG225" s="2">
        <f t="shared" si="63"/>
        <v>23</v>
      </c>
    </row>
    <row r="226" spans="1:33" x14ac:dyDescent="0.25">
      <c r="A226" t="s">
        <v>15</v>
      </c>
      <c r="B226" t="s">
        <v>17</v>
      </c>
      <c r="C226" s="2" t="s">
        <v>16</v>
      </c>
      <c r="D226" t="s">
        <v>15</v>
      </c>
      <c r="E226" s="2" t="s">
        <v>18</v>
      </c>
      <c r="F226" s="2" t="s">
        <v>17</v>
      </c>
      <c r="G226" t="s">
        <v>16</v>
      </c>
      <c r="H226" t="s">
        <v>17</v>
      </c>
      <c r="I226" s="2" t="s">
        <v>15</v>
      </c>
      <c r="J226" t="s">
        <v>17</v>
      </c>
      <c r="K226" t="s">
        <v>15</v>
      </c>
      <c r="L226" t="s">
        <v>18</v>
      </c>
      <c r="M226" s="2" t="s">
        <v>17</v>
      </c>
      <c r="N226" s="2" t="s">
        <v>15</v>
      </c>
      <c r="O226" s="2" t="s">
        <v>17</v>
      </c>
      <c r="Q226" s="3">
        <v>225</v>
      </c>
      <c r="R226">
        <f t="shared" si="48"/>
        <v>2</v>
      </c>
      <c r="S226">
        <f t="shared" si="49"/>
        <v>3</v>
      </c>
      <c r="T226">
        <f t="shared" si="50"/>
        <v>1</v>
      </c>
      <c r="U226">
        <f t="shared" si="51"/>
        <v>2</v>
      </c>
      <c r="V226">
        <f t="shared" si="52"/>
        <v>4</v>
      </c>
      <c r="W226">
        <f t="shared" si="53"/>
        <v>2</v>
      </c>
      <c r="X226">
        <f t="shared" si="54"/>
        <v>4</v>
      </c>
      <c r="Y226">
        <f t="shared" si="55"/>
        <v>3</v>
      </c>
      <c r="Z226">
        <f t="shared" si="56"/>
        <v>3</v>
      </c>
      <c r="AA226">
        <f t="shared" si="57"/>
        <v>3</v>
      </c>
      <c r="AB226">
        <f t="shared" si="58"/>
        <v>2</v>
      </c>
      <c r="AC226">
        <f t="shared" si="59"/>
        <v>1</v>
      </c>
      <c r="AD226">
        <f t="shared" si="60"/>
        <v>2</v>
      </c>
      <c r="AE226">
        <f t="shared" si="61"/>
        <v>3</v>
      </c>
      <c r="AF226">
        <f t="shared" si="62"/>
        <v>2</v>
      </c>
      <c r="AG226" s="2">
        <f t="shared" si="63"/>
        <v>37</v>
      </c>
    </row>
    <row r="227" spans="1:33" x14ac:dyDescent="0.25">
      <c r="A227" t="s">
        <v>18</v>
      </c>
      <c r="B227" t="s">
        <v>18</v>
      </c>
      <c r="C227" s="2" t="s">
        <v>16</v>
      </c>
      <c r="D227" t="s">
        <v>18</v>
      </c>
      <c r="E227" s="2" t="s">
        <v>17</v>
      </c>
      <c r="F227" s="2" t="s">
        <v>16</v>
      </c>
      <c r="G227" t="s">
        <v>18</v>
      </c>
      <c r="H227" t="s">
        <v>18</v>
      </c>
      <c r="I227" s="2" t="s">
        <v>18</v>
      </c>
      <c r="J227" t="s">
        <v>18</v>
      </c>
      <c r="K227" t="s">
        <v>18</v>
      </c>
      <c r="L227" t="s">
        <v>15</v>
      </c>
      <c r="M227" s="2" t="s">
        <v>17</v>
      </c>
      <c r="N227" s="2" t="s">
        <v>17</v>
      </c>
      <c r="O227" s="2" t="s">
        <v>16</v>
      </c>
      <c r="Q227" s="3">
        <v>226</v>
      </c>
      <c r="R227">
        <f t="shared" si="48"/>
        <v>1</v>
      </c>
      <c r="S227">
        <f t="shared" si="49"/>
        <v>1</v>
      </c>
      <c r="T227">
        <f t="shared" si="50"/>
        <v>1</v>
      </c>
      <c r="U227">
        <f t="shared" si="51"/>
        <v>1</v>
      </c>
      <c r="V227">
        <f t="shared" si="52"/>
        <v>2</v>
      </c>
      <c r="W227">
        <f t="shared" si="53"/>
        <v>1</v>
      </c>
      <c r="X227">
        <f t="shared" si="54"/>
        <v>1</v>
      </c>
      <c r="Y227">
        <f t="shared" si="55"/>
        <v>1</v>
      </c>
      <c r="Z227">
        <f t="shared" si="56"/>
        <v>4</v>
      </c>
      <c r="AA227">
        <f t="shared" si="57"/>
        <v>1</v>
      </c>
      <c r="AB227">
        <f t="shared" si="58"/>
        <v>1</v>
      </c>
      <c r="AC227">
        <f t="shared" si="59"/>
        <v>2</v>
      </c>
      <c r="AD227">
        <f t="shared" si="60"/>
        <v>2</v>
      </c>
      <c r="AE227">
        <f t="shared" si="61"/>
        <v>2</v>
      </c>
      <c r="AF227">
        <f t="shared" si="62"/>
        <v>1</v>
      </c>
      <c r="AG227" s="2">
        <f t="shared" si="63"/>
        <v>22</v>
      </c>
    </row>
    <row r="228" spans="1:33" x14ac:dyDescent="0.25">
      <c r="A228" t="s">
        <v>18</v>
      </c>
      <c r="B228" t="s">
        <v>18</v>
      </c>
      <c r="C228" s="2" t="s">
        <v>17</v>
      </c>
      <c r="D228" t="s">
        <v>18</v>
      </c>
      <c r="E228" s="2" t="s">
        <v>17</v>
      </c>
      <c r="F228" s="2" t="s">
        <v>17</v>
      </c>
      <c r="G228" t="s">
        <v>18</v>
      </c>
      <c r="H228" t="s">
        <v>18</v>
      </c>
      <c r="I228" s="2" t="s">
        <v>17</v>
      </c>
      <c r="J228" t="s">
        <v>18</v>
      </c>
      <c r="K228" t="s">
        <v>18</v>
      </c>
      <c r="L228" t="s">
        <v>15</v>
      </c>
      <c r="M228" s="2" t="s">
        <v>17</v>
      </c>
      <c r="N228" s="2" t="s">
        <v>16</v>
      </c>
      <c r="O228" s="2" t="s">
        <v>16</v>
      </c>
      <c r="Q228" s="3">
        <v>227</v>
      </c>
      <c r="R228">
        <f t="shared" si="48"/>
        <v>1</v>
      </c>
      <c r="S228">
        <f t="shared" si="49"/>
        <v>1</v>
      </c>
      <c r="T228">
        <f t="shared" si="50"/>
        <v>2</v>
      </c>
      <c r="U228">
        <f t="shared" si="51"/>
        <v>1</v>
      </c>
      <c r="V228">
        <f t="shared" si="52"/>
        <v>2</v>
      </c>
      <c r="W228">
        <f t="shared" si="53"/>
        <v>2</v>
      </c>
      <c r="X228">
        <f t="shared" si="54"/>
        <v>1</v>
      </c>
      <c r="Y228">
        <f t="shared" si="55"/>
        <v>1</v>
      </c>
      <c r="Z228">
        <f t="shared" si="56"/>
        <v>2</v>
      </c>
      <c r="AA228">
        <f t="shared" si="57"/>
        <v>1</v>
      </c>
      <c r="AB228">
        <f t="shared" si="58"/>
        <v>1</v>
      </c>
      <c r="AC228">
        <f t="shared" si="59"/>
        <v>2</v>
      </c>
      <c r="AD228">
        <f t="shared" si="60"/>
        <v>2</v>
      </c>
      <c r="AE228">
        <f t="shared" si="61"/>
        <v>1</v>
      </c>
      <c r="AF228">
        <f t="shared" si="62"/>
        <v>1</v>
      </c>
      <c r="AG228" s="2">
        <f t="shared" si="63"/>
        <v>21</v>
      </c>
    </row>
    <row r="229" spans="1:33" x14ac:dyDescent="0.25">
      <c r="A229" t="s">
        <v>17</v>
      </c>
      <c r="B229" t="s">
        <v>15</v>
      </c>
      <c r="C229" s="2" t="s">
        <v>15</v>
      </c>
      <c r="D229" t="s">
        <v>17</v>
      </c>
      <c r="E229" s="2" t="s">
        <v>16</v>
      </c>
      <c r="F229" s="2" t="s">
        <v>15</v>
      </c>
      <c r="G229" t="s">
        <v>18</v>
      </c>
      <c r="H229" t="s">
        <v>15</v>
      </c>
      <c r="I229" s="2" t="s">
        <v>15</v>
      </c>
      <c r="J229" t="s">
        <v>18</v>
      </c>
      <c r="K229" t="s">
        <v>17</v>
      </c>
      <c r="L229" t="s">
        <v>16</v>
      </c>
      <c r="M229" s="2" t="s">
        <v>15</v>
      </c>
      <c r="N229" s="2" t="s">
        <v>17</v>
      </c>
      <c r="O229" s="2" t="s">
        <v>15</v>
      </c>
      <c r="Q229" s="3">
        <v>228</v>
      </c>
      <c r="R229">
        <f t="shared" si="48"/>
        <v>3</v>
      </c>
      <c r="S229">
        <f t="shared" si="49"/>
        <v>2</v>
      </c>
      <c r="T229">
        <f t="shared" si="50"/>
        <v>3</v>
      </c>
      <c r="U229">
        <f t="shared" si="51"/>
        <v>3</v>
      </c>
      <c r="V229">
        <f t="shared" si="52"/>
        <v>1</v>
      </c>
      <c r="W229">
        <f t="shared" si="53"/>
        <v>3</v>
      </c>
      <c r="X229">
        <f t="shared" si="54"/>
        <v>1</v>
      </c>
      <c r="Y229">
        <f t="shared" si="55"/>
        <v>2</v>
      </c>
      <c r="Z229">
        <f t="shared" si="56"/>
        <v>3</v>
      </c>
      <c r="AA229">
        <f t="shared" si="57"/>
        <v>1</v>
      </c>
      <c r="AB229">
        <f t="shared" si="58"/>
        <v>3</v>
      </c>
      <c r="AC229">
        <f t="shared" si="59"/>
        <v>4</v>
      </c>
      <c r="AD229">
        <f t="shared" si="60"/>
        <v>3</v>
      </c>
      <c r="AE229">
        <f t="shared" si="61"/>
        <v>2</v>
      </c>
      <c r="AF229">
        <f t="shared" si="62"/>
        <v>3</v>
      </c>
      <c r="AG229" s="2">
        <f t="shared" si="63"/>
        <v>37</v>
      </c>
    </row>
    <row r="230" spans="1:33" x14ac:dyDescent="0.25">
      <c r="A230" t="s">
        <v>18</v>
      </c>
      <c r="B230" t="s">
        <v>18</v>
      </c>
      <c r="C230" s="2" t="s">
        <v>17</v>
      </c>
      <c r="D230" t="s">
        <v>15</v>
      </c>
      <c r="E230" s="2" t="s">
        <v>16</v>
      </c>
      <c r="F230" s="2" t="s">
        <v>16</v>
      </c>
      <c r="G230" t="s">
        <v>15</v>
      </c>
      <c r="H230" t="s">
        <v>18</v>
      </c>
      <c r="I230" s="2" t="s">
        <v>18</v>
      </c>
      <c r="J230" t="s">
        <v>18</v>
      </c>
      <c r="K230" t="s">
        <v>15</v>
      </c>
      <c r="L230" t="s">
        <v>18</v>
      </c>
      <c r="M230" s="2" t="s">
        <v>15</v>
      </c>
      <c r="N230" s="2" t="s">
        <v>16</v>
      </c>
      <c r="O230" s="2" t="s">
        <v>16</v>
      </c>
      <c r="Q230" s="3">
        <v>229</v>
      </c>
      <c r="R230">
        <f t="shared" si="48"/>
        <v>1</v>
      </c>
      <c r="S230">
        <f t="shared" si="49"/>
        <v>1</v>
      </c>
      <c r="T230">
        <f t="shared" si="50"/>
        <v>2</v>
      </c>
      <c r="U230">
        <f t="shared" si="51"/>
        <v>2</v>
      </c>
      <c r="V230">
        <f t="shared" si="52"/>
        <v>1</v>
      </c>
      <c r="W230">
        <f t="shared" si="53"/>
        <v>1</v>
      </c>
      <c r="X230">
        <f t="shared" si="54"/>
        <v>2</v>
      </c>
      <c r="Y230">
        <f t="shared" si="55"/>
        <v>1</v>
      </c>
      <c r="Z230">
        <f t="shared" si="56"/>
        <v>4</v>
      </c>
      <c r="AA230">
        <f t="shared" si="57"/>
        <v>1</v>
      </c>
      <c r="AB230">
        <f t="shared" si="58"/>
        <v>2</v>
      </c>
      <c r="AC230">
        <f t="shared" si="59"/>
        <v>1</v>
      </c>
      <c r="AD230">
        <f t="shared" si="60"/>
        <v>3</v>
      </c>
      <c r="AE230">
        <f t="shared" si="61"/>
        <v>1</v>
      </c>
      <c r="AF230">
        <f t="shared" si="62"/>
        <v>1</v>
      </c>
      <c r="AG230" s="2">
        <f t="shared" si="63"/>
        <v>24</v>
      </c>
    </row>
    <row r="231" spans="1:33" x14ac:dyDescent="0.25">
      <c r="A231" t="s">
        <v>15</v>
      </c>
      <c r="B231" t="s">
        <v>18</v>
      </c>
      <c r="C231" s="2" t="s">
        <v>17</v>
      </c>
      <c r="D231" t="s">
        <v>18</v>
      </c>
      <c r="E231" s="2" t="s">
        <v>16</v>
      </c>
      <c r="F231" s="2" t="s">
        <v>17</v>
      </c>
      <c r="G231" t="s">
        <v>18</v>
      </c>
      <c r="H231" t="s">
        <v>18</v>
      </c>
      <c r="I231" s="2" t="s">
        <v>17</v>
      </c>
      <c r="J231" t="s">
        <v>18</v>
      </c>
      <c r="K231" t="s">
        <v>15</v>
      </c>
      <c r="L231" t="s">
        <v>18</v>
      </c>
      <c r="M231" s="2" t="s">
        <v>17</v>
      </c>
      <c r="N231" s="2" t="s">
        <v>17</v>
      </c>
      <c r="O231" s="2" t="s">
        <v>16</v>
      </c>
      <c r="Q231" s="3">
        <v>230</v>
      </c>
      <c r="R231">
        <f t="shared" si="48"/>
        <v>2</v>
      </c>
      <c r="S231">
        <f t="shared" si="49"/>
        <v>1</v>
      </c>
      <c r="T231">
        <f t="shared" si="50"/>
        <v>2</v>
      </c>
      <c r="U231">
        <f t="shared" si="51"/>
        <v>1</v>
      </c>
      <c r="V231">
        <f t="shared" si="52"/>
        <v>1</v>
      </c>
      <c r="W231">
        <f t="shared" si="53"/>
        <v>2</v>
      </c>
      <c r="X231">
        <f t="shared" si="54"/>
        <v>1</v>
      </c>
      <c r="Y231">
        <f t="shared" si="55"/>
        <v>1</v>
      </c>
      <c r="Z231">
        <f t="shared" si="56"/>
        <v>2</v>
      </c>
      <c r="AA231">
        <f t="shared" si="57"/>
        <v>1</v>
      </c>
      <c r="AB231">
        <f t="shared" si="58"/>
        <v>2</v>
      </c>
      <c r="AC231">
        <f t="shared" si="59"/>
        <v>1</v>
      </c>
      <c r="AD231">
        <f t="shared" si="60"/>
        <v>2</v>
      </c>
      <c r="AE231">
        <f t="shared" si="61"/>
        <v>2</v>
      </c>
      <c r="AF231">
        <f t="shared" si="62"/>
        <v>1</v>
      </c>
      <c r="AG231" s="2">
        <f t="shared" si="63"/>
        <v>22</v>
      </c>
    </row>
    <row r="232" spans="1:33" x14ac:dyDescent="0.25">
      <c r="A232" t="s">
        <v>18</v>
      </c>
      <c r="B232" t="s">
        <v>15</v>
      </c>
      <c r="C232" s="2" t="s">
        <v>15</v>
      </c>
      <c r="D232" t="s">
        <v>18</v>
      </c>
      <c r="E232" s="2" t="s">
        <v>16</v>
      </c>
      <c r="F232" s="2" t="s">
        <v>16</v>
      </c>
      <c r="G232" t="s">
        <v>18</v>
      </c>
      <c r="H232" t="s">
        <v>18</v>
      </c>
      <c r="I232" s="2" t="s">
        <v>17</v>
      </c>
      <c r="J232" t="s">
        <v>18</v>
      </c>
      <c r="K232" t="s">
        <v>18</v>
      </c>
      <c r="L232" t="s">
        <v>15</v>
      </c>
      <c r="M232" s="2" t="s">
        <v>16</v>
      </c>
      <c r="N232" s="2" t="s">
        <v>17</v>
      </c>
      <c r="O232" s="2" t="s">
        <v>16</v>
      </c>
      <c r="Q232" s="3">
        <v>231</v>
      </c>
      <c r="R232">
        <f t="shared" si="48"/>
        <v>1</v>
      </c>
      <c r="S232">
        <f t="shared" si="49"/>
        <v>2</v>
      </c>
      <c r="T232">
        <f t="shared" si="50"/>
        <v>3</v>
      </c>
      <c r="U232">
        <f t="shared" si="51"/>
        <v>1</v>
      </c>
      <c r="V232">
        <f t="shared" si="52"/>
        <v>1</v>
      </c>
      <c r="W232">
        <f t="shared" si="53"/>
        <v>1</v>
      </c>
      <c r="X232">
        <f t="shared" si="54"/>
        <v>1</v>
      </c>
      <c r="Y232">
        <f t="shared" si="55"/>
        <v>1</v>
      </c>
      <c r="Z232">
        <f t="shared" si="56"/>
        <v>2</v>
      </c>
      <c r="AA232">
        <f t="shared" si="57"/>
        <v>1</v>
      </c>
      <c r="AB232">
        <f t="shared" si="58"/>
        <v>1</v>
      </c>
      <c r="AC232">
        <f t="shared" si="59"/>
        <v>2</v>
      </c>
      <c r="AD232">
        <f t="shared" si="60"/>
        <v>1</v>
      </c>
      <c r="AE232">
        <f t="shared" si="61"/>
        <v>2</v>
      </c>
      <c r="AF232">
        <f t="shared" si="62"/>
        <v>1</v>
      </c>
      <c r="AG232" s="2">
        <f t="shared" si="63"/>
        <v>21</v>
      </c>
    </row>
    <row r="233" spans="1:33" x14ac:dyDescent="0.25">
      <c r="A233" t="s">
        <v>18</v>
      </c>
      <c r="B233" t="s">
        <v>18</v>
      </c>
      <c r="C233" s="2" t="s">
        <v>17</v>
      </c>
      <c r="D233" t="s">
        <v>18</v>
      </c>
      <c r="E233" s="2" t="s">
        <v>16</v>
      </c>
      <c r="F233" s="2" t="s">
        <v>16</v>
      </c>
      <c r="G233" t="s">
        <v>15</v>
      </c>
      <c r="H233" t="s">
        <v>18</v>
      </c>
      <c r="I233" s="2" t="s">
        <v>15</v>
      </c>
      <c r="J233" t="s">
        <v>18</v>
      </c>
      <c r="K233" t="s">
        <v>18</v>
      </c>
      <c r="L233" t="s">
        <v>18</v>
      </c>
      <c r="M233" s="2" t="s">
        <v>15</v>
      </c>
      <c r="N233" s="2" t="s">
        <v>17</v>
      </c>
      <c r="O233" s="2" t="s">
        <v>16</v>
      </c>
      <c r="Q233" s="3">
        <v>232</v>
      </c>
      <c r="R233">
        <f t="shared" si="48"/>
        <v>1</v>
      </c>
      <c r="S233">
        <f t="shared" si="49"/>
        <v>1</v>
      </c>
      <c r="T233">
        <f t="shared" si="50"/>
        <v>2</v>
      </c>
      <c r="U233">
        <f t="shared" si="51"/>
        <v>1</v>
      </c>
      <c r="V233">
        <f t="shared" si="52"/>
        <v>1</v>
      </c>
      <c r="W233">
        <f t="shared" si="53"/>
        <v>1</v>
      </c>
      <c r="X233">
        <f t="shared" si="54"/>
        <v>2</v>
      </c>
      <c r="Y233">
        <f t="shared" si="55"/>
        <v>1</v>
      </c>
      <c r="Z233">
        <f t="shared" si="56"/>
        <v>3</v>
      </c>
      <c r="AA233">
        <f t="shared" si="57"/>
        <v>1</v>
      </c>
      <c r="AB233">
        <f t="shared" si="58"/>
        <v>1</v>
      </c>
      <c r="AC233">
        <f t="shared" si="59"/>
        <v>1</v>
      </c>
      <c r="AD233">
        <f t="shared" si="60"/>
        <v>3</v>
      </c>
      <c r="AE233">
        <f t="shared" si="61"/>
        <v>2</v>
      </c>
      <c r="AF233">
        <f t="shared" si="62"/>
        <v>1</v>
      </c>
      <c r="AG233" s="2">
        <f t="shared" si="63"/>
        <v>22</v>
      </c>
    </row>
    <row r="234" spans="1:33" x14ac:dyDescent="0.25">
      <c r="A234" t="s">
        <v>15</v>
      </c>
      <c r="B234" t="s">
        <v>18</v>
      </c>
      <c r="C234" s="2" t="s">
        <v>17</v>
      </c>
      <c r="D234" t="s">
        <v>15</v>
      </c>
      <c r="E234" s="2" t="s">
        <v>17</v>
      </c>
      <c r="F234" s="2" t="s">
        <v>16</v>
      </c>
      <c r="G234" t="s">
        <v>15</v>
      </c>
      <c r="H234" t="s">
        <v>18</v>
      </c>
      <c r="I234" s="2" t="s">
        <v>17</v>
      </c>
      <c r="J234" t="s">
        <v>15</v>
      </c>
      <c r="K234" t="s">
        <v>18</v>
      </c>
      <c r="L234" t="s">
        <v>15</v>
      </c>
      <c r="M234" s="2" t="s">
        <v>17</v>
      </c>
      <c r="N234" s="2" t="s">
        <v>16</v>
      </c>
      <c r="O234" s="2" t="s">
        <v>17</v>
      </c>
      <c r="Q234" s="3">
        <v>233</v>
      </c>
      <c r="R234">
        <f t="shared" si="48"/>
        <v>2</v>
      </c>
      <c r="S234">
        <f t="shared" si="49"/>
        <v>1</v>
      </c>
      <c r="T234">
        <f t="shared" si="50"/>
        <v>2</v>
      </c>
      <c r="U234">
        <f t="shared" si="51"/>
        <v>2</v>
      </c>
      <c r="V234">
        <f t="shared" si="52"/>
        <v>2</v>
      </c>
      <c r="W234">
        <f t="shared" si="53"/>
        <v>1</v>
      </c>
      <c r="X234">
        <f t="shared" si="54"/>
        <v>2</v>
      </c>
      <c r="Y234">
        <f t="shared" si="55"/>
        <v>1</v>
      </c>
      <c r="Z234">
        <f t="shared" si="56"/>
        <v>2</v>
      </c>
      <c r="AA234">
        <f t="shared" si="57"/>
        <v>2</v>
      </c>
      <c r="AB234">
        <f t="shared" si="58"/>
        <v>1</v>
      </c>
      <c r="AC234">
        <f t="shared" si="59"/>
        <v>2</v>
      </c>
      <c r="AD234">
        <f t="shared" si="60"/>
        <v>2</v>
      </c>
      <c r="AE234">
        <f t="shared" si="61"/>
        <v>1</v>
      </c>
      <c r="AF234">
        <f t="shared" si="62"/>
        <v>2</v>
      </c>
      <c r="AG234" s="2">
        <f t="shared" si="63"/>
        <v>25</v>
      </c>
    </row>
    <row r="235" spans="1:33" x14ac:dyDescent="0.25">
      <c r="A235" t="s">
        <v>15</v>
      </c>
      <c r="B235" t="s">
        <v>18</v>
      </c>
      <c r="C235" s="2" t="s">
        <v>17</v>
      </c>
      <c r="D235" t="s">
        <v>15</v>
      </c>
      <c r="E235" s="2" t="s">
        <v>17</v>
      </c>
      <c r="F235" s="2" t="s">
        <v>16</v>
      </c>
      <c r="G235" t="s">
        <v>15</v>
      </c>
      <c r="H235" t="s">
        <v>18</v>
      </c>
      <c r="I235" s="2" t="s">
        <v>17</v>
      </c>
      <c r="J235" t="s">
        <v>15</v>
      </c>
      <c r="K235" t="s">
        <v>18</v>
      </c>
      <c r="L235" t="s">
        <v>15</v>
      </c>
      <c r="M235" s="2" t="s">
        <v>17</v>
      </c>
      <c r="N235" s="2" t="s">
        <v>16</v>
      </c>
      <c r="O235" s="2" t="s">
        <v>17</v>
      </c>
      <c r="Q235" s="3">
        <v>234</v>
      </c>
      <c r="R235">
        <f t="shared" si="48"/>
        <v>2</v>
      </c>
      <c r="S235">
        <f t="shared" si="49"/>
        <v>1</v>
      </c>
      <c r="T235">
        <f t="shared" si="50"/>
        <v>2</v>
      </c>
      <c r="U235">
        <f t="shared" si="51"/>
        <v>2</v>
      </c>
      <c r="V235">
        <f t="shared" si="52"/>
        <v>2</v>
      </c>
      <c r="W235">
        <f t="shared" si="53"/>
        <v>1</v>
      </c>
      <c r="X235">
        <f t="shared" si="54"/>
        <v>2</v>
      </c>
      <c r="Y235">
        <f t="shared" si="55"/>
        <v>1</v>
      </c>
      <c r="Z235">
        <f t="shared" si="56"/>
        <v>2</v>
      </c>
      <c r="AA235">
        <f t="shared" si="57"/>
        <v>2</v>
      </c>
      <c r="AB235">
        <f t="shared" si="58"/>
        <v>1</v>
      </c>
      <c r="AC235">
        <f t="shared" si="59"/>
        <v>2</v>
      </c>
      <c r="AD235">
        <f t="shared" si="60"/>
        <v>2</v>
      </c>
      <c r="AE235">
        <f t="shared" si="61"/>
        <v>1</v>
      </c>
      <c r="AF235">
        <f t="shared" si="62"/>
        <v>2</v>
      </c>
      <c r="AG235" s="2">
        <f t="shared" si="63"/>
        <v>25</v>
      </c>
    </row>
    <row r="236" spans="1:33" x14ac:dyDescent="0.25">
      <c r="A236" t="s">
        <v>15</v>
      </c>
      <c r="B236" t="s">
        <v>18</v>
      </c>
      <c r="C236" s="2" t="s">
        <v>17</v>
      </c>
      <c r="D236" t="s">
        <v>15</v>
      </c>
      <c r="E236" s="2" t="s">
        <v>16</v>
      </c>
      <c r="F236" s="2" t="s">
        <v>17</v>
      </c>
      <c r="G236" t="s">
        <v>15</v>
      </c>
      <c r="H236" t="s">
        <v>18</v>
      </c>
      <c r="I236" s="2" t="s">
        <v>17</v>
      </c>
      <c r="J236" t="s">
        <v>15</v>
      </c>
      <c r="K236" t="s">
        <v>18</v>
      </c>
      <c r="L236" t="s">
        <v>15</v>
      </c>
      <c r="M236" s="2" t="s">
        <v>17</v>
      </c>
      <c r="N236" s="2" t="s">
        <v>16</v>
      </c>
      <c r="O236" s="2" t="s">
        <v>17</v>
      </c>
      <c r="Q236" s="3">
        <v>235</v>
      </c>
      <c r="R236">
        <f t="shared" si="48"/>
        <v>2</v>
      </c>
      <c r="S236">
        <f t="shared" si="49"/>
        <v>1</v>
      </c>
      <c r="T236">
        <f t="shared" si="50"/>
        <v>2</v>
      </c>
      <c r="U236">
        <f t="shared" si="51"/>
        <v>2</v>
      </c>
      <c r="V236">
        <f t="shared" si="52"/>
        <v>1</v>
      </c>
      <c r="W236">
        <f t="shared" si="53"/>
        <v>2</v>
      </c>
      <c r="X236">
        <f t="shared" si="54"/>
        <v>2</v>
      </c>
      <c r="Y236">
        <f t="shared" si="55"/>
        <v>1</v>
      </c>
      <c r="Z236">
        <f t="shared" si="56"/>
        <v>2</v>
      </c>
      <c r="AA236">
        <f t="shared" si="57"/>
        <v>2</v>
      </c>
      <c r="AB236">
        <f t="shared" si="58"/>
        <v>1</v>
      </c>
      <c r="AC236">
        <f t="shared" si="59"/>
        <v>2</v>
      </c>
      <c r="AD236">
        <f t="shared" si="60"/>
        <v>2</v>
      </c>
      <c r="AE236">
        <f t="shared" si="61"/>
        <v>1</v>
      </c>
      <c r="AF236">
        <f t="shared" si="62"/>
        <v>2</v>
      </c>
      <c r="AG236" s="2">
        <f t="shared" si="63"/>
        <v>25</v>
      </c>
    </row>
    <row r="237" spans="1:33" x14ac:dyDescent="0.25">
      <c r="A237" t="s">
        <v>15</v>
      </c>
      <c r="B237" t="s">
        <v>18</v>
      </c>
      <c r="C237" s="2" t="s">
        <v>17</v>
      </c>
      <c r="D237" t="s">
        <v>18</v>
      </c>
      <c r="E237" s="2" t="s">
        <v>16</v>
      </c>
      <c r="F237" s="2" t="s">
        <v>17</v>
      </c>
      <c r="G237" t="s">
        <v>15</v>
      </c>
      <c r="H237" t="s">
        <v>18</v>
      </c>
      <c r="I237" s="2" t="s">
        <v>17</v>
      </c>
      <c r="J237" t="s">
        <v>15</v>
      </c>
      <c r="K237" t="s">
        <v>18</v>
      </c>
      <c r="L237" t="s">
        <v>15</v>
      </c>
      <c r="M237" s="2" t="s">
        <v>16</v>
      </c>
      <c r="N237" s="2" t="s">
        <v>17</v>
      </c>
      <c r="O237" s="2" t="s">
        <v>17</v>
      </c>
      <c r="Q237" s="3">
        <v>236</v>
      </c>
      <c r="R237">
        <f t="shared" si="48"/>
        <v>2</v>
      </c>
      <c r="S237">
        <f t="shared" si="49"/>
        <v>1</v>
      </c>
      <c r="T237">
        <f t="shared" si="50"/>
        <v>2</v>
      </c>
      <c r="U237">
        <f t="shared" si="51"/>
        <v>1</v>
      </c>
      <c r="V237">
        <f t="shared" si="52"/>
        <v>1</v>
      </c>
      <c r="W237">
        <f t="shared" si="53"/>
        <v>2</v>
      </c>
      <c r="X237">
        <f t="shared" si="54"/>
        <v>2</v>
      </c>
      <c r="Y237">
        <f t="shared" si="55"/>
        <v>1</v>
      </c>
      <c r="Z237">
        <f t="shared" si="56"/>
        <v>2</v>
      </c>
      <c r="AA237">
        <f t="shared" si="57"/>
        <v>2</v>
      </c>
      <c r="AB237">
        <f t="shared" si="58"/>
        <v>1</v>
      </c>
      <c r="AC237">
        <f t="shared" si="59"/>
        <v>2</v>
      </c>
      <c r="AD237">
        <f t="shared" si="60"/>
        <v>1</v>
      </c>
      <c r="AE237">
        <f t="shared" si="61"/>
        <v>2</v>
      </c>
      <c r="AF237">
        <f t="shared" si="62"/>
        <v>2</v>
      </c>
      <c r="AG237" s="2">
        <f t="shared" si="63"/>
        <v>24</v>
      </c>
    </row>
    <row r="238" spans="1:33" x14ac:dyDescent="0.25">
      <c r="A238" t="s">
        <v>15</v>
      </c>
      <c r="B238" t="s">
        <v>18</v>
      </c>
      <c r="C238" s="2" t="s">
        <v>17</v>
      </c>
      <c r="D238" t="s">
        <v>18</v>
      </c>
      <c r="E238" s="2" t="s">
        <v>17</v>
      </c>
      <c r="F238" s="2" t="s">
        <v>16</v>
      </c>
      <c r="G238" t="s">
        <v>15</v>
      </c>
      <c r="H238" t="s">
        <v>18</v>
      </c>
      <c r="I238" s="2" t="s">
        <v>17</v>
      </c>
      <c r="J238" t="s">
        <v>15</v>
      </c>
      <c r="K238" t="s">
        <v>18</v>
      </c>
      <c r="L238" t="s">
        <v>15</v>
      </c>
      <c r="M238" s="2" t="s">
        <v>17</v>
      </c>
      <c r="N238" s="2" t="s">
        <v>16</v>
      </c>
      <c r="O238" s="2" t="s">
        <v>17</v>
      </c>
      <c r="Q238" s="3">
        <v>237</v>
      </c>
      <c r="R238">
        <f t="shared" si="48"/>
        <v>2</v>
      </c>
      <c r="S238">
        <f t="shared" si="49"/>
        <v>1</v>
      </c>
      <c r="T238">
        <f t="shared" si="50"/>
        <v>2</v>
      </c>
      <c r="U238">
        <f t="shared" si="51"/>
        <v>1</v>
      </c>
      <c r="V238">
        <f t="shared" si="52"/>
        <v>2</v>
      </c>
      <c r="W238">
        <f t="shared" si="53"/>
        <v>1</v>
      </c>
      <c r="X238">
        <f t="shared" si="54"/>
        <v>2</v>
      </c>
      <c r="Y238">
        <f t="shared" si="55"/>
        <v>1</v>
      </c>
      <c r="Z238">
        <f t="shared" si="56"/>
        <v>2</v>
      </c>
      <c r="AA238">
        <f t="shared" si="57"/>
        <v>2</v>
      </c>
      <c r="AB238">
        <f t="shared" si="58"/>
        <v>1</v>
      </c>
      <c r="AC238">
        <f t="shared" si="59"/>
        <v>2</v>
      </c>
      <c r="AD238">
        <f t="shared" si="60"/>
        <v>2</v>
      </c>
      <c r="AE238">
        <f t="shared" si="61"/>
        <v>1</v>
      </c>
      <c r="AF238">
        <f t="shared" si="62"/>
        <v>2</v>
      </c>
      <c r="AG238" s="2">
        <f t="shared" si="63"/>
        <v>24</v>
      </c>
    </row>
    <row r="239" spans="1:33" x14ac:dyDescent="0.25">
      <c r="A239" t="s">
        <v>15</v>
      </c>
      <c r="B239" t="s">
        <v>18</v>
      </c>
      <c r="C239" s="2" t="s">
        <v>17</v>
      </c>
      <c r="D239" t="s">
        <v>18</v>
      </c>
      <c r="E239" s="2" t="s">
        <v>17</v>
      </c>
      <c r="F239" s="2" t="s">
        <v>16</v>
      </c>
      <c r="G239" t="s">
        <v>15</v>
      </c>
      <c r="H239" t="s">
        <v>18</v>
      </c>
      <c r="I239" s="2" t="s">
        <v>17</v>
      </c>
      <c r="J239" t="s">
        <v>18</v>
      </c>
      <c r="K239" t="s">
        <v>15</v>
      </c>
      <c r="L239" t="s">
        <v>15</v>
      </c>
      <c r="M239" s="2" t="s">
        <v>16</v>
      </c>
      <c r="N239" s="2" t="s">
        <v>17</v>
      </c>
      <c r="O239" s="2" t="s">
        <v>17</v>
      </c>
      <c r="Q239" s="3">
        <v>238</v>
      </c>
      <c r="R239">
        <f t="shared" si="48"/>
        <v>2</v>
      </c>
      <c r="S239">
        <f t="shared" si="49"/>
        <v>1</v>
      </c>
      <c r="T239">
        <f t="shared" si="50"/>
        <v>2</v>
      </c>
      <c r="U239">
        <f t="shared" si="51"/>
        <v>1</v>
      </c>
      <c r="V239">
        <f t="shared" si="52"/>
        <v>2</v>
      </c>
      <c r="W239">
        <f t="shared" si="53"/>
        <v>1</v>
      </c>
      <c r="X239">
        <f t="shared" si="54"/>
        <v>2</v>
      </c>
      <c r="Y239">
        <f t="shared" si="55"/>
        <v>1</v>
      </c>
      <c r="Z239">
        <f t="shared" si="56"/>
        <v>2</v>
      </c>
      <c r="AA239">
        <f t="shared" si="57"/>
        <v>1</v>
      </c>
      <c r="AB239">
        <f t="shared" si="58"/>
        <v>2</v>
      </c>
      <c r="AC239">
        <f t="shared" si="59"/>
        <v>2</v>
      </c>
      <c r="AD239">
        <f t="shared" si="60"/>
        <v>1</v>
      </c>
      <c r="AE239">
        <f t="shared" si="61"/>
        <v>2</v>
      </c>
      <c r="AF239">
        <f t="shared" si="62"/>
        <v>2</v>
      </c>
      <c r="AG239" s="2">
        <f t="shared" si="63"/>
        <v>24</v>
      </c>
    </row>
    <row r="240" spans="1:33" x14ac:dyDescent="0.25">
      <c r="A240" t="s">
        <v>15</v>
      </c>
      <c r="B240" t="s">
        <v>18</v>
      </c>
      <c r="C240" s="2" t="s">
        <v>17</v>
      </c>
      <c r="D240" t="s">
        <v>15</v>
      </c>
      <c r="E240" s="2" t="s">
        <v>16</v>
      </c>
      <c r="F240" s="2" t="s">
        <v>17</v>
      </c>
      <c r="G240" t="s">
        <v>18</v>
      </c>
      <c r="H240" t="s">
        <v>15</v>
      </c>
      <c r="I240" s="2" t="s">
        <v>16</v>
      </c>
      <c r="J240" t="s">
        <v>15</v>
      </c>
      <c r="K240" t="s">
        <v>18</v>
      </c>
      <c r="L240" t="s">
        <v>15</v>
      </c>
      <c r="M240" s="2" t="s">
        <v>16</v>
      </c>
      <c r="N240" s="2" t="s">
        <v>17</v>
      </c>
      <c r="O240" s="2" t="s">
        <v>17</v>
      </c>
      <c r="Q240" s="3">
        <v>239</v>
      </c>
      <c r="R240">
        <f t="shared" si="48"/>
        <v>2</v>
      </c>
      <c r="S240">
        <f t="shared" si="49"/>
        <v>1</v>
      </c>
      <c r="T240">
        <f t="shared" si="50"/>
        <v>2</v>
      </c>
      <c r="U240">
        <f t="shared" si="51"/>
        <v>2</v>
      </c>
      <c r="V240">
        <f t="shared" si="52"/>
        <v>1</v>
      </c>
      <c r="W240">
        <f t="shared" si="53"/>
        <v>2</v>
      </c>
      <c r="X240">
        <f t="shared" si="54"/>
        <v>1</v>
      </c>
      <c r="Y240">
        <f t="shared" si="55"/>
        <v>2</v>
      </c>
      <c r="Z240">
        <f t="shared" si="56"/>
        <v>1</v>
      </c>
      <c r="AA240">
        <f t="shared" si="57"/>
        <v>2</v>
      </c>
      <c r="AB240">
        <f t="shared" si="58"/>
        <v>1</v>
      </c>
      <c r="AC240">
        <f t="shared" si="59"/>
        <v>2</v>
      </c>
      <c r="AD240">
        <f t="shared" si="60"/>
        <v>1</v>
      </c>
      <c r="AE240">
        <f t="shared" si="61"/>
        <v>2</v>
      </c>
      <c r="AF240">
        <f t="shared" si="62"/>
        <v>2</v>
      </c>
      <c r="AG240" s="2">
        <f t="shared" si="63"/>
        <v>24</v>
      </c>
    </row>
    <row r="241" spans="1:33" x14ac:dyDescent="0.25">
      <c r="A241" t="s">
        <v>16</v>
      </c>
      <c r="B241" t="s">
        <v>17</v>
      </c>
      <c r="C241" s="2" t="s">
        <v>18</v>
      </c>
      <c r="D241" t="s">
        <v>16</v>
      </c>
      <c r="E241" s="2" t="s">
        <v>15</v>
      </c>
      <c r="F241" s="2" t="s">
        <v>18</v>
      </c>
      <c r="G241" t="s">
        <v>16</v>
      </c>
      <c r="H241" t="s">
        <v>16</v>
      </c>
      <c r="I241" s="2" t="s">
        <v>18</v>
      </c>
      <c r="J241" t="s">
        <v>17</v>
      </c>
      <c r="K241" t="s">
        <v>16</v>
      </c>
      <c r="L241" t="s">
        <v>16</v>
      </c>
      <c r="M241" s="2" t="s">
        <v>15</v>
      </c>
      <c r="N241" s="2" t="s">
        <v>15</v>
      </c>
      <c r="O241" s="2" t="s">
        <v>18</v>
      </c>
      <c r="Q241" s="3">
        <v>240</v>
      </c>
      <c r="R241">
        <f t="shared" si="48"/>
        <v>4</v>
      </c>
      <c r="S241">
        <f t="shared" si="49"/>
        <v>3</v>
      </c>
      <c r="T241">
        <f t="shared" si="50"/>
        <v>4</v>
      </c>
      <c r="U241">
        <f t="shared" si="51"/>
        <v>4</v>
      </c>
      <c r="V241">
        <f t="shared" si="52"/>
        <v>3</v>
      </c>
      <c r="W241">
        <f t="shared" si="53"/>
        <v>4</v>
      </c>
      <c r="X241">
        <f t="shared" si="54"/>
        <v>4</v>
      </c>
      <c r="Y241">
        <f t="shared" si="55"/>
        <v>4</v>
      </c>
      <c r="Z241">
        <f t="shared" si="56"/>
        <v>4</v>
      </c>
      <c r="AA241">
        <f t="shared" si="57"/>
        <v>3</v>
      </c>
      <c r="AB241">
        <f t="shared" si="58"/>
        <v>4</v>
      </c>
      <c r="AC241">
        <f t="shared" si="59"/>
        <v>4</v>
      </c>
      <c r="AD241">
        <f t="shared" si="60"/>
        <v>3</v>
      </c>
      <c r="AE241">
        <f t="shared" si="61"/>
        <v>3</v>
      </c>
      <c r="AF241">
        <f t="shared" si="62"/>
        <v>4</v>
      </c>
      <c r="AG241" s="2">
        <f t="shared" si="63"/>
        <v>55</v>
      </c>
    </row>
    <row r="242" spans="1:33" x14ac:dyDescent="0.25">
      <c r="A242" t="s">
        <v>15</v>
      </c>
      <c r="B242" t="s">
        <v>18</v>
      </c>
      <c r="C242" s="2" t="s">
        <v>17</v>
      </c>
      <c r="D242" t="s">
        <v>18</v>
      </c>
      <c r="E242" s="2" t="s">
        <v>17</v>
      </c>
      <c r="F242" s="2" t="s">
        <v>16</v>
      </c>
      <c r="G242" t="s">
        <v>15</v>
      </c>
      <c r="H242" t="s">
        <v>18</v>
      </c>
      <c r="I242" s="2" t="s">
        <v>17</v>
      </c>
      <c r="J242" t="s">
        <v>15</v>
      </c>
      <c r="K242" t="s">
        <v>18</v>
      </c>
      <c r="L242" t="s">
        <v>15</v>
      </c>
      <c r="M242" s="2" t="s">
        <v>16</v>
      </c>
      <c r="N242" s="2" t="s">
        <v>16</v>
      </c>
      <c r="O242" s="2" t="s">
        <v>17</v>
      </c>
      <c r="Q242" s="3">
        <v>241</v>
      </c>
      <c r="R242">
        <f t="shared" si="48"/>
        <v>2</v>
      </c>
      <c r="S242">
        <f t="shared" si="49"/>
        <v>1</v>
      </c>
      <c r="T242">
        <f t="shared" si="50"/>
        <v>2</v>
      </c>
      <c r="U242">
        <f t="shared" si="51"/>
        <v>1</v>
      </c>
      <c r="V242">
        <f t="shared" si="52"/>
        <v>2</v>
      </c>
      <c r="W242">
        <f t="shared" si="53"/>
        <v>1</v>
      </c>
      <c r="X242">
        <f t="shared" si="54"/>
        <v>2</v>
      </c>
      <c r="Y242">
        <f t="shared" si="55"/>
        <v>1</v>
      </c>
      <c r="Z242">
        <f t="shared" si="56"/>
        <v>2</v>
      </c>
      <c r="AA242">
        <f t="shared" si="57"/>
        <v>2</v>
      </c>
      <c r="AB242">
        <f t="shared" si="58"/>
        <v>1</v>
      </c>
      <c r="AC242">
        <f t="shared" si="59"/>
        <v>2</v>
      </c>
      <c r="AD242">
        <f t="shared" si="60"/>
        <v>1</v>
      </c>
      <c r="AE242">
        <f t="shared" si="61"/>
        <v>1</v>
      </c>
      <c r="AF242">
        <f t="shared" si="62"/>
        <v>2</v>
      </c>
      <c r="AG242" s="2">
        <f t="shared" si="63"/>
        <v>23</v>
      </c>
    </row>
    <row r="243" spans="1:33" x14ac:dyDescent="0.25">
      <c r="A243" t="s">
        <v>15</v>
      </c>
      <c r="B243" t="s">
        <v>18</v>
      </c>
      <c r="C243" s="2" t="s">
        <v>17</v>
      </c>
      <c r="D243" t="s">
        <v>15</v>
      </c>
      <c r="E243" s="2" t="s">
        <v>16</v>
      </c>
      <c r="F243" s="2" t="s">
        <v>17</v>
      </c>
      <c r="G243" t="s">
        <v>15</v>
      </c>
      <c r="H243" t="s">
        <v>18</v>
      </c>
      <c r="I243" s="2" t="s">
        <v>17</v>
      </c>
      <c r="J243" t="s">
        <v>15</v>
      </c>
      <c r="K243" t="s">
        <v>18</v>
      </c>
      <c r="L243" t="s">
        <v>15</v>
      </c>
      <c r="M243" s="2" t="s">
        <v>16</v>
      </c>
      <c r="N243" s="2" t="s">
        <v>16</v>
      </c>
      <c r="O243" s="2" t="s">
        <v>17</v>
      </c>
      <c r="Q243" s="3">
        <v>242</v>
      </c>
      <c r="R243">
        <f t="shared" si="48"/>
        <v>2</v>
      </c>
      <c r="S243">
        <f t="shared" si="49"/>
        <v>1</v>
      </c>
      <c r="T243">
        <f t="shared" si="50"/>
        <v>2</v>
      </c>
      <c r="U243">
        <f t="shared" si="51"/>
        <v>2</v>
      </c>
      <c r="V243">
        <f t="shared" si="52"/>
        <v>1</v>
      </c>
      <c r="W243">
        <f t="shared" si="53"/>
        <v>2</v>
      </c>
      <c r="X243">
        <f t="shared" si="54"/>
        <v>2</v>
      </c>
      <c r="Y243">
        <f t="shared" si="55"/>
        <v>1</v>
      </c>
      <c r="Z243">
        <f t="shared" si="56"/>
        <v>2</v>
      </c>
      <c r="AA243">
        <f t="shared" si="57"/>
        <v>2</v>
      </c>
      <c r="AB243">
        <f t="shared" si="58"/>
        <v>1</v>
      </c>
      <c r="AC243">
        <f t="shared" si="59"/>
        <v>2</v>
      </c>
      <c r="AD243">
        <f t="shared" si="60"/>
        <v>1</v>
      </c>
      <c r="AE243">
        <f t="shared" si="61"/>
        <v>1</v>
      </c>
      <c r="AF243">
        <f t="shared" si="62"/>
        <v>2</v>
      </c>
      <c r="AG243" s="2">
        <f t="shared" si="63"/>
        <v>24</v>
      </c>
    </row>
    <row r="244" spans="1:33" x14ac:dyDescent="0.25">
      <c r="A244" t="s">
        <v>16</v>
      </c>
      <c r="B244" t="s">
        <v>15</v>
      </c>
      <c r="C244" s="2" t="s">
        <v>18</v>
      </c>
      <c r="D244" t="s">
        <v>16</v>
      </c>
      <c r="E244" s="2" t="s">
        <v>16</v>
      </c>
      <c r="F244" s="2" t="s">
        <v>15</v>
      </c>
      <c r="G244" t="s">
        <v>15</v>
      </c>
      <c r="H244" t="s">
        <v>18</v>
      </c>
      <c r="I244" s="2" t="s">
        <v>18</v>
      </c>
      <c r="J244" t="s">
        <v>15</v>
      </c>
      <c r="K244" t="s">
        <v>16</v>
      </c>
      <c r="L244" t="s">
        <v>17</v>
      </c>
      <c r="M244" s="2" t="s">
        <v>18</v>
      </c>
      <c r="N244" s="2" t="s">
        <v>17</v>
      </c>
      <c r="O244" s="2" t="s">
        <v>15</v>
      </c>
      <c r="Q244" s="3">
        <v>243</v>
      </c>
      <c r="R244">
        <f t="shared" si="48"/>
        <v>4</v>
      </c>
      <c r="S244">
        <f t="shared" si="49"/>
        <v>2</v>
      </c>
      <c r="T244">
        <f t="shared" si="50"/>
        <v>4</v>
      </c>
      <c r="U244">
        <f t="shared" si="51"/>
        <v>4</v>
      </c>
      <c r="V244">
        <f t="shared" si="52"/>
        <v>1</v>
      </c>
      <c r="W244">
        <f t="shared" si="53"/>
        <v>3</v>
      </c>
      <c r="X244">
        <f t="shared" si="54"/>
        <v>2</v>
      </c>
      <c r="Y244">
        <f t="shared" si="55"/>
        <v>1</v>
      </c>
      <c r="Z244">
        <f t="shared" si="56"/>
        <v>4</v>
      </c>
      <c r="AA244">
        <f t="shared" si="57"/>
        <v>2</v>
      </c>
      <c r="AB244">
        <f t="shared" si="58"/>
        <v>4</v>
      </c>
      <c r="AC244">
        <f t="shared" si="59"/>
        <v>3</v>
      </c>
      <c r="AD244">
        <f t="shared" si="60"/>
        <v>4</v>
      </c>
      <c r="AE244">
        <f t="shared" si="61"/>
        <v>2</v>
      </c>
      <c r="AF244">
        <f t="shared" si="62"/>
        <v>3</v>
      </c>
      <c r="AG244" s="2">
        <f t="shared" si="63"/>
        <v>43</v>
      </c>
    </row>
    <row r="245" spans="1:33" x14ac:dyDescent="0.25">
      <c r="A245" t="s">
        <v>15</v>
      </c>
      <c r="B245" t="s">
        <v>18</v>
      </c>
      <c r="C245" s="2" t="s">
        <v>17</v>
      </c>
      <c r="D245" t="s">
        <v>15</v>
      </c>
      <c r="E245" s="2" t="s">
        <v>16</v>
      </c>
      <c r="F245" s="2" t="s">
        <v>17</v>
      </c>
      <c r="G245" t="s">
        <v>15</v>
      </c>
      <c r="H245" t="s">
        <v>18</v>
      </c>
      <c r="I245" s="2" t="s">
        <v>17</v>
      </c>
      <c r="J245" t="s">
        <v>15</v>
      </c>
      <c r="K245" t="s">
        <v>18</v>
      </c>
      <c r="L245" t="s">
        <v>18</v>
      </c>
      <c r="M245" s="2" t="s">
        <v>17</v>
      </c>
      <c r="N245" s="2" t="s">
        <v>16</v>
      </c>
      <c r="O245" s="2" t="s">
        <v>17</v>
      </c>
      <c r="Q245" s="3">
        <v>244</v>
      </c>
      <c r="R245">
        <f t="shared" si="48"/>
        <v>2</v>
      </c>
      <c r="S245">
        <f t="shared" si="49"/>
        <v>1</v>
      </c>
      <c r="T245">
        <f t="shared" si="50"/>
        <v>2</v>
      </c>
      <c r="U245">
        <f t="shared" si="51"/>
        <v>2</v>
      </c>
      <c r="V245">
        <f t="shared" si="52"/>
        <v>1</v>
      </c>
      <c r="W245">
        <f t="shared" si="53"/>
        <v>2</v>
      </c>
      <c r="X245">
        <f t="shared" si="54"/>
        <v>2</v>
      </c>
      <c r="Y245">
        <f t="shared" si="55"/>
        <v>1</v>
      </c>
      <c r="Z245">
        <f t="shared" si="56"/>
        <v>2</v>
      </c>
      <c r="AA245">
        <f t="shared" si="57"/>
        <v>2</v>
      </c>
      <c r="AB245">
        <f t="shared" si="58"/>
        <v>1</v>
      </c>
      <c r="AC245">
        <f t="shared" si="59"/>
        <v>1</v>
      </c>
      <c r="AD245">
        <f t="shared" si="60"/>
        <v>2</v>
      </c>
      <c r="AE245">
        <f t="shared" si="61"/>
        <v>1</v>
      </c>
      <c r="AF245">
        <f t="shared" si="62"/>
        <v>2</v>
      </c>
      <c r="AG245" s="2">
        <f t="shared" si="63"/>
        <v>24</v>
      </c>
    </row>
    <row r="246" spans="1:33" x14ac:dyDescent="0.25">
      <c r="A246" t="s">
        <v>15</v>
      </c>
      <c r="B246" t="s">
        <v>18</v>
      </c>
      <c r="C246" s="2" t="s">
        <v>17</v>
      </c>
      <c r="D246" t="s">
        <v>15</v>
      </c>
      <c r="E246" s="2" t="s">
        <v>17</v>
      </c>
      <c r="F246" s="2" t="s">
        <v>16</v>
      </c>
      <c r="G246" t="s">
        <v>18</v>
      </c>
      <c r="H246" t="s">
        <v>15</v>
      </c>
      <c r="I246" s="2" t="s">
        <v>16</v>
      </c>
      <c r="J246" t="s">
        <v>15</v>
      </c>
      <c r="K246" t="s">
        <v>18</v>
      </c>
      <c r="L246" t="s">
        <v>18</v>
      </c>
      <c r="M246" s="2" t="s">
        <v>17</v>
      </c>
      <c r="N246" s="2" t="s">
        <v>16</v>
      </c>
      <c r="O246" s="2" t="s">
        <v>16</v>
      </c>
      <c r="Q246" s="3">
        <v>245</v>
      </c>
      <c r="R246">
        <f t="shared" si="48"/>
        <v>2</v>
      </c>
      <c r="S246">
        <f t="shared" si="49"/>
        <v>1</v>
      </c>
      <c r="T246">
        <f t="shared" si="50"/>
        <v>2</v>
      </c>
      <c r="U246">
        <f t="shared" si="51"/>
        <v>2</v>
      </c>
      <c r="V246">
        <f t="shared" si="52"/>
        <v>2</v>
      </c>
      <c r="W246">
        <f t="shared" si="53"/>
        <v>1</v>
      </c>
      <c r="X246">
        <f t="shared" si="54"/>
        <v>1</v>
      </c>
      <c r="Y246">
        <f t="shared" si="55"/>
        <v>2</v>
      </c>
      <c r="Z246">
        <f t="shared" si="56"/>
        <v>1</v>
      </c>
      <c r="AA246">
        <f t="shared" si="57"/>
        <v>2</v>
      </c>
      <c r="AB246">
        <f t="shared" si="58"/>
        <v>1</v>
      </c>
      <c r="AC246">
        <f t="shared" si="59"/>
        <v>1</v>
      </c>
      <c r="AD246">
        <f t="shared" si="60"/>
        <v>2</v>
      </c>
      <c r="AE246">
        <f t="shared" si="61"/>
        <v>1</v>
      </c>
      <c r="AF246">
        <f t="shared" si="62"/>
        <v>1</v>
      </c>
      <c r="AG246" s="2">
        <f t="shared" si="63"/>
        <v>22</v>
      </c>
    </row>
    <row r="247" spans="1:33" x14ac:dyDescent="0.25">
      <c r="A247" t="s">
        <v>15</v>
      </c>
      <c r="B247" t="s">
        <v>16</v>
      </c>
      <c r="C247" s="2" t="s">
        <v>16</v>
      </c>
      <c r="D247" t="s">
        <v>18</v>
      </c>
      <c r="E247" s="2" t="s">
        <v>15</v>
      </c>
      <c r="F247" s="2" t="s">
        <v>17</v>
      </c>
      <c r="G247" t="s">
        <v>16</v>
      </c>
      <c r="H247" t="s">
        <v>16</v>
      </c>
      <c r="I247" s="2" t="s">
        <v>17</v>
      </c>
      <c r="J247" t="s">
        <v>16</v>
      </c>
      <c r="K247" t="s">
        <v>18</v>
      </c>
      <c r="L247" t="s">
        <v>15</v>
      </c>
      <c r="M247" s="2" t="s">
        <v>17</v>
      </c>
      <c r="N247" s="2" t="s">
        <v>18</v>
      </c>
      <c r="O247" s="2" t="s">
        <v>16</v>
      </c>
      <c r="Q247" s="3">
        <v>246</v>
      </c>
      <c r="R247">
        <f t="shared" si="48"/>
        <v>2</v>
      </c>
      <c r="S247">
        <f t="shared" si="49"/>
        <v>4</v>
      </c>
      <c r="T247">
        <f t="shared" si="50"/>
        <v>1</v>
      </c>
      <c r="U247">
        <f t="shared" si="51"/>
        <v>1</v>
      </c>
      <c r="V247">
        <f t="shared" si="52"/>
        <v>3</v>
      </c>
      <c r="W247">
        <f t="shared" si="53"/>
        <v>2</v>
      </c>
      <c r="X247">
        <f t="shared" si="54"/>
        <v>4</v>
      </c>
      <c r="Y247">
        <f t="shared" si="55"/>
        <v>4</v>
      </c>
      <c r="Z247">
        <f t="shared" si="56"/>
        <v>2</v>
      </c>
      <c r="AA247">
        <f t="shared" si="57"/>
        <v>4</v>
      </c>
      <c r="AB247">
        <f t="shared" si="58"/>
        <v>1</v>
      </c>
      <c r="AC247">
        <f t="shared" si="59"/>
        <v>2</v>
      </c>
      <c r="AD247">
        <f t="shared" si="60"/>
        <v>2</v>
      </c>
      <c r="AE247">
        <f t="shared" si="61"/>
        <v>4</v>
      </c>
      <c r="AF247">
        <f t="shared" si="62"/>
        <v>1</v>
      </c>
      <c r="AG247" s="2">
        <f t="shared" si="63"/>
        <v>37</v>
      </c>
    </row>
    <row r="248" spans="1:33" x14ac:dyDescent="0.25">
      <c r="A248" t="s">
        <v>15</v>
      </c>
      <c r="B248" t="s">
        <v>18</v>
      </c>
      <c r="C248" s="2" t="s">
        <v>17</v>
      </c>
      <c r="D248" t="s">
        <v>15</v>
      </c>
      <c r="E248" s="2" t="s">
        <v>16</v>
      </c>
      <c r="F248" s="2" t="s">
        <v>17</v>
      </c>
      <c r="G248" t="s">
        <v>15</v>
      </c>
      <c r="H248" t="s">
        <v>18</v>
      </c>
      <c r="I248" s="2" t="s">
        <v>17</v>
      </c>
      <c r="J248" t="s">
        <v>15</v>
      </c>
      <c r="K248" t="s">
        <v>18</v>
      </c>
      <c r="L248" t="s">
        <v>15</v>
      </c>
      <c r="M248" s="2" t="s">
        <v>16</v>
      </c>
      <c r="N248" s="2" t="s">
        <v>17</v>
      </c>
      <c r="O248" s="2" t="s">
        <v>16</v>
      </c>
      <c r="Q248" s="3">
        <v>247</v>
      </c>
      <c r="R248">
        <f t="shared" si="48"/>
        <v>2</v>
      </c>
      <c r="S248">
        <f t="shared" si="49"/>
        <v>1</v>
      </c>
      <c r="T248">
        <f t="shared" si="50"/>
        <v>2</v>
      </c>
      <c r="U248">
        <f t="shared" si="51"/>
        <v>2</v>
      </c>
      <c r="V248">
        <f t="shared" si="52"/>
        <v>1</v>
      </c>
      <c r="W248">
        <f t="shared" si="53"/>
        <v>2</v>
      </c>
      <c r="X248">
        <f t="shared" si="54"/>
        <v>2</v>
      </c>
      <c r="Y248">
        <f t="shared" si="55"/>
        <v>1</v>
      </c>
      <c r="Z248">
        <f t="shared" si="56"/>
        <v>2</v>
      </c>
      <c r="AA248">
        <f t="shared" si="57"/>
        <v>2</v>
      </c>
      <c r="AB248">
        <f t="shared" si="58"/>
        <v>1</v>
      </c>
      <c r="AC248">
        <f t="shared" si="59"/>
        <v>2</v>
      </c>
      <c r="AD248">
        <f t="shared" si="60"/>
        <v>1</v>
      </c>
      <c r="AE248">
        <f t="shared" si="61"/>
        <v>2</v>
      </c>
      <c r="AF248">
        <f t="shared" si="62"/>
        <v>1</v>
      </c>
      <c r="AG248" s="2">
        <f t="shared" si="63"/>
        <v>24</v>
      </c>
    </row>
    <row r="249" spans="1:33" x14ac:dyDescent="0.25">
      <c r="A249" t="s">
        <v>15</v>
      </c>
      <c r="B249" t="s">
        <v>18</v>
      </c>
      <c r="C249" s="2" t="s">
        <v>17</v>
      </c>
      <c r="D249" t="s">
        <v>15</v>
      </c>
      <c r="E249" s="2" t="s">
        <v>16</v>
      </c>
      <c r="F249" s="2" t="s">
        <v>17</v>
      </c>
      <c r="G249" t="s">
        <v>15</v>
      </c>
      <c r="H249" t="s">
        <v>18</v>
      </c>
      <c r="I249" s="2" t="s">
        <v>17</v>
      </c>
      <c r="J249" t="s">
        <v>15</v>
      </c>
      <c r="K249" t="s">
        <v>18</v>
      </c>
      <c r="L249" t="s">
        <v>15</v>
      </c>
      <c r="M249" s="2" t="s">
        <v>16</v>
      </c>
      <c r="N249" s="2" t="s">
        <v>17</v>
      </c>
      <c r="O249" s="2" t="s">
        <v>17</v>
      </c>
      <c r="Q249" s="3">
        <v>248</v>
      </c>
      <c r="R249">
        <f t="shared" si="48"/>
        <v>2</v>
      </c>
      <c r="S249">
        <f t="shared" si="49"/>
        <v>1</v>
      </c>
      <c r="T249">
        <f t="shared" si="50"/>
        <v>2</v>
      </c>
      <c r="U249">
        <f t="shared" si="51"/>
        <v>2</v>
      </c>
      <c r="V249">
        <f t="shared" si="52"/>
        <v>1</v>
      </c>
      <c r="W249">
        <f t="shared" si="53"/>
        <v>2</v>
      </c>
      <c r="X249">
        <f t="shared" si="54"/>
        <v>2</v>
      </c>
      <c r="Y249">
        <f t="shared" si="55"/>
        <v>1</v>
      </c>
      <c r="Z249">
        <f t="shared" si="56"/>
        <v>2</v>
      </c>
      <c r="AA249">
        <f t="shared" si="57"/>
        <v>2</v>
      </c>
      <c r="AB249">
        <f t="shared" si="58"/>
        <v>1</v>
      </c>
      <c r="AC249">
        <f t="shared" si="59"/>
        <v>2</v>
      </c>
      <c r="AD249">
        <f t="shared" si="60"/>
        <v>1</v>
      </c>
      <c r="AE249">
        <f t="shared" si="61"/>
        <v>2</v>
      </c>
      <c r="AF249">
        <f t="shared" si="62"/>
        <v>2</v>
      </c>
      <c r="AG249" s="2">
        <f t="shared" si="63"/>
        <v>25</v>
      </c>
    </row>
    <row r="250" spans="1:33" x14ac:dyDescent="0.25">
      <c r="A250" t="s">
        <v>18</v>
      </c>
      <c r="B250" t="s">
        <v>15</v>
      </c>
      <c r="C250" s="2" t="s">
        <v>16</v>
      </c>
      <c r="D250" t="s">
        <v>18</v>
      </c>
      <c r="E250" s="2" t="s">
        <v>17</v>
      </c>
      <c r="F250" s="2" t="s">
        <v>16</v>
      </c>
      <c r="G250" t="s">
        <v>15</v>
      </c>
      <c r="H250" t="s">
        <v>18</v>
      </c>
      <c r="I250" s="2" t="s">
        <v>16</v>
      </c>
      <c r="J250" t="s">
        <v>15</v>
      </c>
      <c r="K250" t="s">
        <v>18</v>
      </c>
      <c r="L250" t="s">
        <v>18</v>
      </c>
      <c r="M250" s="2" t="s">
        <v>17</v>
      </c>
      <c r="N250" s="2" t="s">
        <v>16</v>
      </c>
      <c r="O250" s="2" t="s">
        <v>17</v>
      </c>
      <c r="Q250" s="3">
        <v>249</v>
      </c>
      <c r="R250">
        <f t="shared" si="48"/>
        <v>1</v>
      </c>
      <c r="S250">
        <f t="shared" si="49"/>
        <v>2</v>
      </c>
      <c r="T250">
        <f t="shared" si="50"/>
        <v>1</v>
      </c>
      <c r="U250">
        <f t="shared" si="51"/>
        <v>1</v>
      </c>
      <c r="V250">
        <f t="shared" si="52"/>
        <v>2</v>
      </c>
      <c r="W250">
        <f t="shared" si="53"/>
        <v>1</v>
      </c>
      <c r="X250">
        <f t="shared" si="54"/>
        <v>2</v>
      </c>
      <c r="Y250">
        <f t="shared" si="55"/>
        <v>1</v>
      </c>
      <c r="Z250">
        <f t="shared" si="56"/>
        <v>1</v>
      </c>
      <c r="AA250">
        <f t="shared" si="57"/>
        <v>2</v>
      </c>
      <c r="AB250">
        <f t="shared" si="58"/>
        <v>1</v>
      </c>
      <c r="AC250">
        <f t="shared" si="59"/>
        <v>1</v>
      </c>
      <c r="AD250">
        <f t="shared" si="60"/>
        <v>2</v>
      </c>
      <c r="AE250">
        <f t="shared" si="61"/>
        <v>1</v>
      </c>
      <c r="AF250">
        <f t="shared" si="62"/>
        <v>2</v>
      </c>
      <c r="AG250" s="2">
        <f t="shared" si="63"/>
        <v>21</v>
      </c>
    </row>
    <row r="251" spans="1:33" x14ac:dyDescent="0.25">
      <c r="A251" t="s">
        <v>15</v>
      </c>
      <c r="B251" t="s">
        <v>18</v>
      </c>
      <c r="C251" s="2" t="s">
        <v>17</v>
      </c>
      <c r="D251" t="s">
        <v>15</v>
      </c>
      <c r="E251" s="2" t="s">
        <v>16</v>
      </c>
      <c r="F251" s="2" t="s">
        <v>17</v>
      </c>
      <c r="G251" t="s">
        <v>15</v>
      </c>
      <c r="H251" t="s">
        <v>18</v>
      </c>
      <c r="I251" s="2" t="s">
        <v>17</v>
      </c>
      <c r="J251" t="s">
        <v>15</v>
      </c>
      <c r="K251" t="s">
        <v>18</v>
      </c>
      <c r="L251" t="s">
        <v>15</v>
      </c>
      <c r="M251" s="2" t="s">
        <v>17</v>
      </c>
      <c r="N251" s="2" t="s">
        <v>16</v>
      </c>
      <c r="O251" s="2" t="s">
        <v>17</v>
      </c>
      <c r="Q251" s="3">
        <v>250</v>
      </c>
      <c r="R251">
        <f t="shared" si="48"/>
        <v>2</v>
      </c>
      <c r="S251">
        <f t="shared" si="49"/>
        <v>1</v>
      </c>
      <c r="T251">
        <f t="shared" si="50"/>
        <v>2</v>
      </c>
      <c r="U251">
        <f t="shared" si="51"/>
        <v>2</v>
      </c>
      <c r="V251">
        <f t="shared" si="52"/>
        <v>1</v>
      </c>
      <c r="W251">
        <f t="shared" si="53"/>
        <v>2</v>
      </c>
      <c r="X251">
        <f t="shared" si="54"/>
        <v>2</v>
      </c>
      <c r="Y251">
        <f t="shared" si="55"/>
        <v>1</v>
      </c>
      <c r="Z251">
        <f t="shared" si="56"/>
        <v>2</v>
      </c>
      <c r="AA251">
        <f t="shared" si="57"/>
        <v>2</v>
      </c>
      <c r="AB251">
        <f t="shared" si="58"/>
        <v>1</v>
      </c>
      <c r="AC251">
        <f t="shared" si="59"/>
        <v>2</v>
      </c>
      <c r="AD251">
        <f t="shared" si="60"/>
        <v>2</v>
      </c>
      <c r="AE251">
        <f t="shared" si="61"/>
        <v>1</v>
      </c>
      <c r="AF251">
        <f t="shared" si="62"/>
        <v>2</v>
      </c>
      <c r="AG251" s="2">
        <f t="shared" si="63"/>
        <v>25</v>
      </c>
    </row>
    <row r="252" spans="1:33" x14ac:dyDescent="0.25">
      <c r="A252" t="s">
        <v>15</v>
      </c>
      <c r="B252" t="s">
        <v>18</v>
      </c>
      <c r="C252" s="2" t="s">
        <v>17</v>
      </c>
      <c r="D252" t="s">
        <v>15</v>
      </c>
      <c r="E252" s="2" t="s">
        <v>16</v>
      </c>
      <c r="F252" s="2" t="s">
        <v>17</v>
      </c>
      <c r="G252" t="s">
        <v>15</v>
      </c>
      <c r="H252" t="s">
        <v>18</v>
      </c>
      <c r="I252" s="2" t="s">
        <v>17</v>
      </c>
      <c r="J252" t="s">
        <v>15</v>
      </c>
      <c r="K252" t="s">
        <v>18</v>
      </c>
      <c r="L252" t="s">
        <v>15</v>
      </c>
      <c r="M252" s="2" t="s">
        <v>16</v>
      </c>
      <c r="N252" s="2" t="s">
        <v>17</v>
      </c>
      <c r="O252" s="2" t="s">
        <v>16</v>
      </c>
      <c r="Q252" s="3">
        <v>251</v>
      </c>
      <c r="R252">
        <f t="shared" si="48"/>
        <v>2</v>
      </c>
      <c r="S252">
        <f t="shared" si="49"/>
        <v>1</v>
      </c>
      <c r="T252">
        <f t="shared" si="50"/>
        <v>2</v>
      </c>
      <c r="U252">
        <f t="shared" si="51"/>
        <v>2</v>
      </c>
      <c r="V252">
        <f t="shared" si="52"/>
        <v>1</v>
      </c>
      <c r="W252">
        <f t="shared" si="53"/>
        <v>2</v>
      </c>
      <c r="X252">
        <f t="shared" si="54"/>
        <v>2</v>
      </c>
      <c r="Y252">
        <f t="shared" si="55"/>
        <v>1</v>
      </c>
      <c r="Z252">
        <f t="shared" si="56"/>
        <v>2</v>
      </c>
      <c r="AA252">
        <f t="shared" si="57"/>
        <v>2</v>
      </c>
      <c r="AB252">
        <f t="shared" si="58"/>
        <v>1</v>
      </c>
      <c r="AC252">
        <f t="shared" si="59"/>
        <v>2</v>
      </c>
      <c r="AD252">
        <f t="shared" si="60"/>
        <v>1</v>
      </c>
      <c r="AE252">
        <f t="shared" si="61"/>
        <v>2</v>
      </c>
      <c r="AF252">
        <f t="shared" si="62"/>
        <v>1</v>
      </c>
      <c r="AG252" s="2">
        <f t="shared" si="63"/>
        <v>24</v>
      </c>
    </row>
    <row r="253" spans="1:33" x14ac:dyDescent="0.25">
      <c r="A253" t="s">
        <v>15</v>
      </c>
      <c r="B253" t="s">
        <v>18</v>
      </c>
      <c r="C253" s="2" t="s">
        <v>17</v>
      </c>
      <c r="D253" t="s">
        <v>15</v>
      </c>
      <c r="E253" s="2" t="s">
        <v>16</v>
      </c>
      <c r="F253" s="2" t="s">
        <v>17</v>
      </c>
      <c r="G253" t="s">
        <v>15</v>
      </c>
      <c r="H253" t="s">
        <v>18</v>
      </c>
      <c r="I253" s="2" t="s">
        <v>17</v>
      </c>
      <c r="J253" t="s">
        <v>15</v>
      </c>
      <c r="K253" t="s">
        <v>18</v>
      </c>
      <c r="L253" t="s">
        <v>15</v>
      </c>
      <c r="M253" s="2" t="s">
        <v>16</v>
      </c>
      <c r="N253" s="2" t="s">
        <v>17</v>
      </c>
      <c r="O253" s="2" t="s">
        <v>16</v>
      </c>
      <c r="Q253" s="3">
        <v>252</v>
      </c>
      <c r="R253">
        <f t="shared" si="48"/>
        <v>2</v>
      </c>
      <c r="S253">
        <f t="shared" si="49"/>
        <v>1</v>
      </c>
      <c r="T253">
        <f t="shared" si="50"/>
        <v>2</v>
      </c>
      <c r="U253">
        <f t="shared" si="51"/>
        <v>2</v>
      </c>
      <c r="V253">
        <f t="shared" si="52"/>
        <v>1</v>
      </c>
      <c r="W253">
        <f t="shared" si="53"/>
        <v>2</v>
      </c>
      <c r="X253">
        <f t="shared" si="54"/>
        <v>2</v>
      </c>
      <c r="Y253">
        <f t="shared" si="55"/>
        <v>1</v>
      </c>
      <c r="Z253">
        <f t="shared" si="56"/>
        <v>2</v>
      </c>
      <c r="AA253">
        <f t="shared" si="57"/>
        <v>2</v>
      </c>
      <c r="AB253">
        <f t="shared" si="58"/>
        <v>1</v>
      </c>
      <c r="AC253">
        <f t="shared" si="59"/>
        <v>2</v>
      </c>
      <c r="AD253">
        <f t="shared" si="60"/>
        <v>1</v>
      </c>
      <c r="AE253">
        <f t="shared" si="61"/>
        <v>2</v>
      </c>
      <c r="AF253">
        <f t="shared" si="62"/>
        <v>1</v>
      </c>
      <c r="AG253" s="2">
        <f t="shared" si="63"/>
        <v>24</v>
      </c>
    </row>
    <row r="254" spans="1:33" x14ac:dyDescent="0.25">
      <c r="A254" t="s">
        <v>15</v>
      </c>
      <c r="B254" t="s">
        <v>18</v>
      </c>
      <c r="C254" s="2" t="s">
        <v>17</v>
      </c>
      <c r="D254" t="s">
        <v>15</v>
      </c>
      <c r="E254" s="2" t="s">
        <v>16</v>
      </c>
      <c r="F254" s="2" t="s">
        <v>17</v>
      </c>
      <c r="G254" t="s">
        <v>15</v>
      </c>
      <c r="H254" t="s">
        <v>18</v>
      </c>
      <c r="I254" s="2" t="s">
        <v>17</v>
      </c>
      <c r="J254" t="s">
        <v>15</v>
      </c>
      <c r="K254" t="s">
        <v>15</v>
      </c>
      <c r="L254" t="s">
        <v>18</v>
      </c>
      <c r="M254" s="2" t="s">
        <v>17</v>
      </c>
      <c r="N254" s="2" t="s">
        <v>16</v>
      </c>
      <c r="O254" s="2" t="s">
        <v>17</v>
      </c>
      <c r="Q254" s="3">
        <v>253</v>
      </c>
      <c r="R254">
        <f t="shared" si="48"/>
        <v>2</v>
      </c>
      <c r="S254">
        <f t="shared" si="49"/>
        <v>1</v>
      </c>
      <c r="T254">
        <f t="shared" si="50"/>
        <v>2</v>
      </c>
      <c r="U254">
        <f t="shared" si="51"/>
        <v>2</v>
      </c>
      <c r="V254">
        <f t="shared" si="52"/>
        <v>1</v>
      </c>
      <c r="W254">
        <f t="shared" si="53"/>
        <v>2</v>
      </c>
      <c r="X254">
        <f t="shared" si="54"/>
        <v>2</v>
      </c>
      <c r="Y254">
        <f t="shared" si="55"/>
        <v>1</v>
      </c>
      <c r="Z254">
        <f t="shared" si="56"/>
        <v>2</v>
      </c>
      <c r="AA254">
        <f t="shared" si="57"/>
        <v>2</v>
      </c>
      <c r="AB254">
        <f t="shared" si="58"/>
        <v>2</v>
      </c>
      <c r="AC254">
        <f t="shared" si="59"/>
        <v>1</v>
      </c>
      <c r="AD254">
        <f t="shared" si="60"/>
        <v>2</v>
      </c>
      <c r="AE254">
        <f t="shared" si="61"/>
        <v>1</v>
      </c>
      <c r="AF254">
        <f t="shared" si="62"/>
        <v>2</v>
      </c>
      <c r="AG254" s="2">
        <f t="shared" si="63"/>
        <v>25</v>
      </c>
    </row>
    <row r="255" spans="1:33" x14ac:dyDescent="0.25">
      <c r="A255" t="s">
        <v>15</v>
      </c>
      <c r="B255" t="s">
        <v>18</v>
      </c>
      <c r="C255" s="2" t="s">
        <v>16</v>
      </c>
      <c r="D255" t="s">
        <v>18</v>
      </c>
      <c r="E255" s="2" t="s">
        <v>17</v>
      </c>
      <c r="F255" s="2" t="s">
        <v>17</v>
      </c>
      <c r="G255" t="s">
        <v>18</v>
      </c>
      <c r="H255" t="s">
        <v>18</v>
      </c>
      <c r="I255" s="2" t="s">
        <v>17</v>
      </c>
      <c r="J255" t="s">
        <v>18</v>
      </c>
      <c r="K255" t="s">
        <v>15</v>
      </c>
      <c r="L255" t="s">
        <v>15</v>
      </c>
      <c r="M255" s="2" t="s">
        <v>16</v>
      </c>
      <c r="N255" s="2" t="s">
        <v>17</v>
      </c>
      <c r="O255" s="2" t="s">
        <v>17</v>
      </c>
      <c r="Q255" s="3">
        <v>254</v>
      </c>
      <c r="R255">
        <f t="shared" si="48"/>
        <v>2</v>
      </c>
      <c r="S255">
        <f t="shared" si="49"/>
        <v>1</v>
      </c>
      <c r="T255">
        <f t="shared" si="50"/>
        <v>1</v>
      </c>
      <c r="U255">
        <f t="shared" si="51"/>
        <v>1</v>
      </c>
      <c r="V255">
        <f t="shared" si="52"/>
        <v>2</v>
      </c>
      <c r="W255">
        <f t="shared" si="53"/>
        <v>2</v>
      </c>
      <c r="X255">
        <f t="shared" si="54"/>
        <v>1</v>
      </c>
      <c r="Y255">
        <f t="shared" si="55"/>
        <v>1</v>
      </c>
      <c r="Z255">
        <f t="shared" si="56"/>
        <v>2</v>
      </c>
      <c r="AA255">
        <f t="shared" si="57"/>
        <v>1</v>
      </c>
      <c r="AB255">
        <f t="shared" si="58"/>
        <v>2</v>
      </c>
      <c r="AC255">
        <f t="shared" si="59"/>
        <v>2</v>
      </c>
      <c r="AD255">
        <f t="shared" si="60"/>
        <v>1</v>
      </c>
      <c r="AE255">
        <f t="shared" si="61"/>
        <v>2</v>
      </c>
      <c r="AF255">
        <f t="shared" si="62"/>
        <v>2</v>
      </c>
      <c r="AG255" s="2">
        <f t="shared" si="63"/>
        <v>23</v>
      </c>
    </row>
    <row r="256" spans="1:33" x14ac:dyDescent="0.25">
      <c r="A256" t="s">
        <v>15</v>
      </c>
      <c r="B256" t="s">
        <v>18</v>
      </c>
      <c r="C256" s="2" t="s">
        <v>17</v>
      </c>
      <c r="D256" t="s">
        <v>15</v>
      </c>
      <c r="E256" s="2" t="s">
        <v>16</v>
      </c>
      <c r="F256" s="2" t="s">
        <v>17</v>
      </c>
      <c r="G256" t="s">
        <v>15</v>
      </c>
      <c r="H256" t="s">
        <v>18</v>
      </c>
      <c r="I256" s="2" t="s">
        <v>17</v>
      </c>
      <c r="J256" t="s">
        <v>15</v>
      </c>
      <c r="K256" t="s">
        <v>18</v>
      </c>
      <c r="L256" t="s">
        <v>18</v>
      </c>
      <c r="M256" s="2" t="s">
        <v>17</v>
      </c>
      <c r="N256" s="2" t="s">
        <v>16</v>
      </c>
      <c r="O256" s="2" t="s">
        <v>17</v>
      </c>
      <c r="Q256" s="3">
        <v>255</v>
      </c>
      <c r="R256">
        <f t="shared" si="48"/>
        <v>2</v>
      </c>
      <c r="S256">
        <f t="shared" si="49"/>
        <v>1</v>
      </c>
      <c r="T256">
        <f t="shared" si="50"/>
        <v>2</v>
      </c>
      <c r="U256">
        <f t="shared" si="51"/>
        <v>2</v>
      </c>
      <c r="V256">
        <f t="shared" si="52"/>
        <v>1</v>
      </c>
      <c r="W256">
        <f t="shared" si="53"/>
        <v>2</v>
      </c>
      <c r="X256">
        <f t="shared" si="54"/>
        <v>2</v>
      </c>
      <c r="Y256">
        <f t="shared" si="55"/>
        <v>1</v>
      </c>
      <c r="Z256">
        <f t="shared" si="56"/>
        <v>2</v>
      </c>
      <c r="AA256">
        <f t="shared" si="57"/>
        <v>2</v>
      </c>
      <c r="AB256">
        <f t="shared" si="58"/>
        <v>1</v>
      </c>
      <c r="AC256">
        <f t="shared" si="59"/>
        <v>1</v>
      </c>
      <c r="AD256">
        <f t="shared" si="60"/>
        <v>2</v>
      </c>
      <c r="AE256">
        <f t="shared" si="61"/>
        <v>1</v>
      </c>
      <c r="AF256">
        <f t="shared" si="62"/>
        <v>2</v>
      </c>
      <c r="AG256" s="2">
        <f t="shared" si="63"/>
        <v>24</v>
      </c>
    </row>
    <row r="257" spans="1:33" x14ac:dyDescent="0.25">
      <c r="A257" t="s">
        <v>15</v>
      </c>
      <c r="B257" t="s">
        <v>18</v>
      </c>
      <c r="C257" s="2" t="s">
        <v>17</v>
      </c>
      <c r="D257" t="s">
        <v>15</v>
      </c>
      <c r="E257" s="2" t="s">
        <v>16</v>
      </c>
      <c r="F257" s="2" t="s">
        <v>17</v>
      </c>
      <c r="G257" t="s">
        <v>18</v>
      </c>
      <c r="H257" t="s">
        <v>15</v>
      </c>
      <c r="I257" s="2" t="s">
        <v>16</v>
      </c>
      <c r="J257" t="s">
        <v>15</v>
      </c>
      <c r="K257" t="s">
        <v>15</v>
      </c>
      <c r="L257" t="s">
        <v>18</v>
      </c>
      <c r="M257" s="2" t="s">
        <v>17</v>
      </c>
      <c r="N257" s="2" t="s">
        <v>16</v>
      </c>
      <c r="O257" s="2" t="s">
        <v>17</v>
      </c>
      <c r="Q257" s="3">
        <v>256</v>
      </c>
      <c r="R257">
        <f t="shared" si="48"/>
        <v>2</v>
      </c>
      <c r="S257">
        <f t="shared" si="49"/>
        <v>1</v>
      </c>
      <c r="T257">
        <f t="shared" si="50"/>
        <v>2</v>
      </c>
      <c r="U257">
        <f t="shared" si="51"/>
        <v>2</v>
      </c>
      <c r="V257">
        <f t="shared" si="52"/>
        <v>1</v>
      </c>
      <c r="W257">
        <f t="shared" si="53"/>
        <v>2</v>
      </c>
      <c r="X257">
        <f t="shared" si="54"/>
        <v>1</v>
      </c>
      <c r="Y257">
        <f t="shared" si="55"/>
        <v>2</v>
      </c>
      <c r="Z257">
        <f t="shared" si="56"/>
        <v>1</v>
      </c>
      <c r="AA257">
        <f t="shared" si="57"/>
        <v>2</v>
      </c>
      <c r="AB257">
        <f t="shared" si="58"/>
        <v>2</v>
      </c>
      <c r="AC257">
        <f t="shared" si="59"/>
        <v>1</v>
      </c>
      <c r="AD257">
        <f t="shared" si="60"/>
        <v>2</v>
      </c>
      <c r="AE257">
        <f t="shared" si="61"/>
        <v>1</v>
      </c>
      <c r="AF257">
        <f t="shared" si="62"/>
        <v>2</v>
      </c>
      <c r="AG257" s="2">
        <f t="shared" si="63"/>
        <v>24</v>
      </c>
    </row>
    <row r="258" spans="1:33" x14ac:dyDescent="0.25">
      <c r="A258" t="s">
        <v>15</v>
      </c>
      <c r="B258" t="s">
        <v>18</v>
      </c>
      <c r="C258" s="2" t="s">
        <v>17</v>
      </c>
      <c r="D258" t="s">
        <v>15</v>
      </c>
      <c r="E258" s="2" t="s">
        <v>16</v>
      </c>
      <c r="F258" s="2" t="s">
        <v>16</v>
      </c>
      <c r="G258" t="s">
        <v>15</v>
      </c>
      <c r="H258" t="s">
        <v>18</v>
      </c>
      <c r="I258" s="2" t="s">
        <v>17</v>
      </c>
      <c r="J258" t="s">
        <v>15</v>
      </c>
      <c r="K258" t="s">
        <v>18</v>
      </c>
      <c r="L258" t="s">
        <v>18</v>
      </c>
      <c r="M258" s="2" t="s">
        <v>17</v>
      </c>
      <c r="N258" s="2" t="s">
        <v>16</v>
      </c>
      <c r="O258" s="2" t="s">
        <v>17</v>
      </c>
      <c r="Q258" s="3">
        <v>257</v>
      </c>
      <c r="R258">
        <f t="shared" si="48"/>
        <v>2</v>
      </c>
      <c r="S258">
        <f t="shared" si="49"/>
        <v>1</v>
      </c>
      <c r="T258">
        <f t="shared" si="50"/>
        <v>2</v>
      </c>
      <c r="U258">
        <f t="shared" si="51"/>
        <v>2</v>
      </c>
      <c r="V258">
        <f t="shared" si="52"/>
        <v>1</v>
      </c>
      <c r="W258">
        <f t="shared" si="53"/>
        <v>1</v>
      </c>
      <c r="X258">
        <f t="shared" si="54"/>
        <v>2</v>
      </c>
      <c r="Y258">
        <f t="shared" si="55"/>
        <v>1</v>
      </c>
      <c r="Z258">
        <f t="shared" si="56"/>
        <v>2</v>
      </c>
      <c r="AA258">
        <f t="shared" si="57"/>
        <v>2</v>
      </c>
      <c r="AB258">
        <f t="shared" si="58"/>
        <v>1</v>
      </c>
      <c r="AC258">
        <f t="shared" si="59"/>
        <v>1</v>
      </c>
      <c r="AD258">
        <f t="shared" si="60"/>
        <v>2</v>
      </c>
      <c r="AE258">
        <f t="shared" si="61"/>
        <v>1</v>
      </c>
      <c r="AF258">
        <f t="shared" si="62"/>
        <v>2</v>
      </c>
      <c r="AG258" s="2">
        <f t="shared" si="63"/>
        <v>23</v>
      </c>
    </row>
    <row r="259" spans="1:33" x14ac:dyDescent="0.25">
      <c r="A259" t="s">
        <v>16</v>
      </c>
      <c r="B259" t="s">
        <v>16</v>
      </c>
      <c r="C259" s="2" t="s">
        <v>15</v>
      </c>
      <c r="D259" t="s">
        <v>16</v>
      </c>
      <c r="E259" s="2" t="s">
        <v>18</v>
      </c>
      <c r="F259" s="2" t="s">
        <v>18</v>
      </c>
      <c r="G259" t="s">
        <v>17</v>
      </c>
      <c r="H259" t="s">
        <v>16</v>
      </c>
      <c r="I259" s="2" t="s">
        <v>16</v>
      </c>
      <c r="J259" t="s">
        <v>16</v>
      </c>
      <c r="K259" t="s">
        <v>16</v>
      </c>
      <c r="L259" t="s">
        <v>16</v>
      </c>
      <c r="M259" s="2" t="s">
        <v>18</v>
      </c>
      <c r="N259" s="2" t="s">
        <v>18</v>
      </c>
      <c r="O259" s="2" t="s">
        <v>18</v>
      </c>
      <c r="Q259" s="3">
        <v>258</v>
      </c>
      <c r="R259">
        <f t="shared" ref="R259:R322" si="64">IF(A259="Sangat Tidak Setuju",1,IF(A259="Tidak Setuju",2,IF(A259="Setuju",3,IF(A259="Sangat Setuju",4))))</f>
        <v>4</v>
      </c>
      <c r="S259">
        <f t="shared" ref="S259:S322" si="65">IF(B259="Sangat Tidak Setuju",1,IF(B259="Tidak Setuju",2,IF(B259="Setuju",3,IF(B259="Sangat Setuju",4))))</f>
        <v>4</v>
      </c>
      <c r="T259">
        <f t="shared" ref="T259:T322" si="66">IF(C259="Sangat Tidak Setuju",4,IF(C259="Tidak Setuju",3, IF(C259="Setuju",2,IF(C259="Sangat Setuju",1))))</f>
        <v>3</v>
      </c>
      <c r="U259">
        <f t="shared" ref="U259:U322" si="67">IF(D259="Sangat Tidak Setuju",1,IF(D259="Tidak Setuju",2,IF(D259="Setuju",3,IF(D259="Sangat Setuju",4))))</f>
        <v>4</v>
      </c>
      <c r="V259">
        <f t="shared" ref="V259:V322" si="68">IF(E259="Sangat Tidak Setuju",4,IF(E259="Tidak Setuju",3, IF(E259="Setuju",2,IF(E259="Sangat Setuju",1))))</f>
        <v>4</v>
      </c>
      <c r="W259">
        <f t="shared" ref="W259:W322" si="69">IF(F259="Sangat Tidak Setuju",4,IF(F259="Tidak Setuju",3, IF(F259="Setuju",2,IF(F259="Sangat Setuju",1))))</f>
        <v>4</v>
      </c>
      <c r="X259">
        <f t="shared" ref="X259:X322" si="70">IF(G259="Sangat Tidak Setuju",1,IF(G259="Tidak Setuju",2,IF(G259="Setuju",3,IF(G259="Sangat Setuju",4))))</f>
        <v>3</v>
      </c>
      <c r="Y259">
        <f t="shared" ref="Y259:Y322" si="71">IF(H259="Sangat Tidak Setuju",1,IF(H259="Tidak Setuju",2,IF(H259="Setuju",3,IF(H259="Sangat Setuju",4))))</f>
        <v>4</v>
      </c>
      <c r="Z259">
        <f t="shared" ref="Z259:Z322" si="72">IF(I259="Sangat Tidak Setuju",4,IF(I259="Tidak Setuju",3, IF(I259="Setuju",2,IF(I259="Sangat Setuju",1))))</f>
        <v>1</v>
      </c>
      <c r="AA259">
        <f t="shared" ref="AA259:AA322" si="73">IF(J259="Sangat Tidak Setuju",1,IF(J259="Tidak Setuju",2,IF(J259="Setuju",3,IF(J259="Sangat Setuju",4))))</f>
        <v>4</v>
      </c>
      <c r="AB259">
        <f t="shared" ref="AB259:AB322" si="74">IF(K259="Sangat Tidak Setuju",1,IF(K259="Tidak Setuju",2,IF(K259="Setuju",3,IF(K259="Sangat Setuju",4))))</f>
        <v>4</v>
      </c>
      <c r="AC259">
        <f t="shared" ref="AC259:AC322" si="75">IF(L259="Sangat Tidak Setuju",1,IF(L259="Tidak Setuju",2,IF(L259="Setuju",3,IF(L259="Sangat Setuju",4))))</f>
        <v>4</v>
      </c>
      <c r="AD259">
        <f t="shared" ref="AD259:AD322" si="76">IF(M259="Sangat Tidak Setuju",4,IF(M259="Tidak Setuju",3, IF(M259="Setuju",2,IF(M259="Sangat Setuju",1))))</f>
        <v>4</v>
      </c>
      <c r="AE259">
        <f t="shared" ref="AE259:AE322" si="77">IF(N259="Sangat Tidak Setuju",4,IF(N259="Tidak Setuju",3, IF(N259="Setuju",2,IF(N259="Sangat Setuju",1))))</f>
        <v>4</v>
      </c>
      <c r="AF259">
        <f t="shared" ref="AF259:AF322" si="78">IF(O259="Sangat Tidak Setuju",4,IF(O259="Tidak Setuju",3, IF(O259="Setuju",2,IF(O259="Sangat Setuju",1))))</f>
        <v>4</v>
      </c>
      <c r="AG259" s="2">
        <f t="shared" ref="AG259:AG322" si="79">SUM(R259:AF259)</f>
        <v>55</v>
      </c>
    </row>
    <row r="260" spans="1:33" x14ac:dyDescent="0.25">
      <c r="A260" t="s">
        <v>17</v>
      </c>
      <c r="B260" t="s">
        <v>15</v>
      </c>
      <c r="C260" s="2" t="s">
        <v>18</v>
      </c>
      <c r="D260" t="s">
        <v>16</v>
      </c>
      <c r="E260" s="2" t="s">
        <v>17</v>
      </c>
      <c r="F260" s="2" t="s">
        <v>15</v>
      </c>
      <c r="G260" t="s">
        <v>18</v>
      </c>
      <c r="H260" t="s">
        <v>16</v>
      </c>
      <c r="I260" s="2" t="s">
        <v>15</v>
      </c>
      <c r="J260" t="s">
        <v>15</v>
      </c>
      <c r="K260" t="s">
        <v>16</v>
      </c>
      <c r="L260" t="s">
        <v>17</v>
      </c>
      <c r="M260" s="2" t="s">
        <v>18</v>
      </c>
      <c r="N260" s="2" t="s">
        <v>17</v>
      </c>
      <c r="O260" s="2" t="s">
        <v>18</v>
      </c>
      <c r="Q260" s="3">
        <v>259</v>
      </c>
      <c r="R260">
        <f t="shared" si="64"/>
        <v>3</v>
      </c>
      <c r="S260">
        <f t="shared" si="65"/>
        <v>2</v>
      </c>
      <c r="T260">
        <f t="shared" si="66"/>
        <v>4</v>
      </c>
      <c r="U260">
        <f t="shared" si="67"/>
        <v>4</v>
      </c>
      <c r="V260">
        <f t="shared" si="68"/>
        <v>2</v>
      </c>
      <c r="W260">
        <f t="shared" si="69"/>
        <v>3</v>
      </c>
      <c r="X260">
        <f t="shared" si="70"/>
        <v>1</v>
      </c>
      <c r="Y260">
        <f t="shared" si="71"/>
        <v>4</v>
      </c>
      <c r="Z260">
        <f t="shared" si="72"/>
        <v>3</v>
      </c>
      <c r="AA260">
        <f t="shared" si="73"/>
        <v>2</v>
      </c>
      <c r="AB260">
        <f t="shared" si="74"/>
        <v>4</v>
      </c>
      <c r="AC260">
        <f t="shared" si="75"/>
        <v>3</v>
      </c>
      <c r="AD260">
        <f t="shared" si="76"/>
        <v>4</v>
      </c>
      <c r="AE260">
        <f t="shared" si="77"/>
        <v>2</v>
      </c>
      <c r="AF260">
        <f t="shared" si="78"/>
        <v>4</v>
      </c>
      <c r="AG260" s="2">
        <f t="shared" si="79"/>
        <v>45</v>
      </c>
    </row>
    <row r="261" spans="1:33" x14ac:dyDescent="0.25">
      <c r="A261" t="s">
        <v>17</v>
      </c>
      <c r="B261" t="s">
        <v>18</v>
      </c>
      <c r="C261" s="2" t="s">
        <v>16</v>
      </c>
      <c r="D261" t="s">
        <v>16</v>
      </c>
      <c r="E261" s="2" t="s">
        <v>18</v>
      </c>
      <c r="F261" s="2" t="s">
        <v>18</v>
      </c>
      <c r="G261" t="s">
        <v>17</v>
      </c>
      <c r="H261" t="s">
        <v>18</v>
      </c>
      <c r="I261" s="2" t="s">
        <v>15</v>
      </c>
      <c r="J261" t="s">
        <v>15</v>
      </c>
      <c r="K261" t="s">
        <v>17</v>
      </c>
      <c r="L261" t="s">
        <v>17</v>
      </c>
      <c r="M261" s="2" t="s">
        <v>18</v>
      </c>
      <c r="N261" s="2" t="s">
        <v>18</v>
      </c>
      <c r="O261" s="2" t="s">
        <v>18</v>
      </c>
      <c r="Q261" s="3">
        <v>260</v>
      </c>
      <c r="R261">
        <f t="shared" si="64"/>
        <v>3</v>
      </c>
      <c r="S261">
        <f t="shared" si="65"/>
        <v>1</v>
      </c>
      <c r="T261">
        <f t="shared" si="66"/>
        <v>1</v>
      </c>
      <c r="U261">
        <f t="shared" si="67"/>
        <v>4</v>
      </c>
      <c r="V261">
        <f t="shared" si="68"/>
        <v>4</v>
      </c>
      <c r="W261">
        <f t="shared" si="69"/>
        <v>4</v>
      </c>
      <c r="X261">
        <f t="shared" si="70"/>
        <v>3</v>
      </c>
      <c r="Y261">
        <f t="shared" si="71"/>
        <v>1</v>
      </c>
      <c r="Z261">
        <f t="shared" si="72"/>
        <v>3</v>
      </c>
      <c r="AA261">
        <f t="shared" si="73"/>
        <v>2</v>
      </c>
      <c r="AB261">
        <f t="shared" si="74"/>
        <v>3</v>
      </c>
      <c r="AC261">
        <f t="shared" si="75"/>
        <v>3</v>
      </c>
      <c r="AD261">
        <f t="shared" si="76"/>
        <v>4</v>
      </c>
      <c r="AE261">
        <f t="shared" si="77"/>
        <v>4</v>
      </c>
      <c r="AF261">
        <f t="shared" si="78"/>
        <v>4</v>
      </c>
      <c r="AG261" s="2">
        <f t="shared" si="79"/>
        <v>44</v>
      </c>
    </row>
    <row r="262" spans="1:33" x14ac:dyDescent="0.25">
      <c r="A262" t="s">
        <v>17</v>
      </c>
      <c r="B262" t="s">
        <v>15</v>
      </c>
      <c r="C262" s="2" t="s">
        <v>18</v>
      </c>
      <c r="D262" t="s">
        <v>17</v>
      </c>
      <c r="E262" s="2" t="s">
        <v>16</v>
      </c>
      <c r="F262" s="2" t="s">
        <v>15</v>
      </c>
      <c r="G262" t="s">
        <v>18</v>
      </c>
      <c r="H262" t="s">
        <v>15</v>
      </c>
      <c r="I262" s="2" t="s">
        <v>18</v>
      </c>
      <c r="J262" t="s">
        <v>15</v>
      </c>
      <c r="K262" t="s">
        <v>17</v>
      </c>
      <c r="L262" t="s">
        <v>15</v>
      </c>
      <c r="M262" s="2" t="s">
        <v>17</v>
      </c>
      <c r="N262" s="2" t="s">
        <v>17</v>
      </c>
      <c r="O262" s="2" t="s">
        <v>16</v>
      </c>
      <c r="Q262" s="3">
        <v>261</v>
      </c>
      <c r="R262">
        <f t="shared" si="64"/>
        <v>3</v>
      </c>
      <c r="S262">
        <f t="shared" si="65"/>
        <v>2</v>
      </c>
      <c r="T262">
        <f t="shared" si="66"/>
        <v>4</v>
      </c>
      <c r="U262">
        <f t="shared" si="67"/>
        <v>3</v>
      </c>
      <c r="V262">
        <f t="shared" si="68"/>
        <v>1</v>
      </c>
      <c r="W262">
        <f t="shared" si="69"/>
        <v>3</v>
      </c>
      <c r="X262">
        <f t="shared" si="70"/>
        <v>1</v>
      </c>
      <c r="Y262">
        <f t="shared" si="71"/>
        <v>2</v>
      </c>
      <c r="Z262">
        <f t="shared" si="72"/>
        <v>4</v>
      </c>
      <c r="AA262">
        <f t="shared" si="73"/>
        <v>2</v>
      </c>
      <c r="AB262">
        <f t="shared" si="74"/>
        <v>3</v>
      </c>
      <c r="AC262">
        <f t="shared" si="75"/>
        <v>2</v>
      </c>
      <c r="AD262">
        <f t="shared" si="76"/>
        <v>2</v>
      </c>
      <c r="AE262">
        <f t="shared" si="77"/>
        <v>2</v>
      </c>
      <c r="AF262">
        <f t="shared" si="78"/>
        <v>1</v>
      </c>
      <c r="AG262" s="2">
        <f t="shared" si="79"/>
        <v>35</v>
      </c>
    </row>
    <row r="263" spans="1:33" x14ac:dyDescent="0.25">
      <c r="A263" t="s">
        <v>18</v>
      </c>
      <c r="B263" t="s">
        <v>18</v>
      </c>
      <c r="C263" s="2" t="s">
        <v>16</v>
      </c>
      <c r="D263" t="s">
        <v>18</v>
      </c>
      <c r="E263" s="2" t="s">
        <v>16</v>
      </c>
      <c r="F263" s="2" t="s">
        <v>16</v>
      </c>
      <c r="G263" t="s">
        <v>15</v>
      </c>
      <c r="H263" t="s">
        <v>18</v>
      </c>
      <c r="I263" s="2" t="s">
        <v>16</v>
      </c>
      <c r="J263" t="s">
        <v>15</v>
      </c>
      <c r="K263" t="s">
        <v>15</v>
      </c>
      <c r="L263" t="s">
        <v>15</v>
      </c>
      <c r="M263" s="2" t="s">
        <v>16</v>
      </c>
      <c r="N263" s="2" t="s">
        <v>16</v>
      </c>
      <c r="O263" s="2" t="s">
        <v>16</v>
      </c>
      <c r="Q263" s="3">
        <v>262</v>
      </c>
      <c r="R263">
        <f t="shared" si="64"/>
        <v>1</v>
      </c>
      <c r="S263">
        <f t="shared" si="65"/>
        <v>1</v>
      </c>
      <c r="T263">
        <f t="shared" si="66"/>
        <v>1</v>
      </c>
      <c r="U263">
        <f t="shared" si="67"/>
        <v>1</v>
      </c>
      <c r="V263">
        <f t="shared" si="68"/>
        <v>1</v>
      </c>
      <c r="W263">
        <f t="shared" si="69"/>
        <v>1</v>
      </c>
      <c r="X263">
        <f t="shared" si="70"/>
        <v>2</v>
      </c>
      <c r="Y263">
        <f t="shared" si="71"/>
        <v>1</v>
      </c>
      <c r="Z263">
        <f t="shared" si="72"/>
        <v>1</v>
      </c>
      <c r="AA263">
        <f t="shared" si="73"/>
        <v>2</v>
      </c>
      <c r="AB263">
        <f t="shared" si="74"/>
        <v>2</v>
      </c>
      <c r="AC263">
        <f t="shared" si="75"/>
        <v>2</v>
      </c>
      <c r="AD263">
        <f t="shared" si="76"/>
        <v>1</v>
      </c>
      <c r="AE263">
        <f t="shared" si="77"/>
        <v>1</v>
      </c>
      <c r="AF263">
        <f t="shared" si="78"/>
        <v>1</v>
      </c>
      <c r="AG263" s="2">
        <f t="shared" si="79"/>
        <v>19</v>
      </c>
    </row>
    <row r="264" spans="1:33" x14ac:dyDescent="0.25">
      <c r="A264" t="s">
        <v>15</v>
      </c>
      <c r="B264" t="s">
        <v>18</v>
      </c>
      <c r="C264" s="2" t="s">
        <v>16</v>
      </c>
      <c r="D264" t="s">
        <v>18</v>
      </c>
      <c r="E264" s="2" t="s">
        <v>16</v>
      </c>
      <c r="F264" s="2" t="s">
        <v>17</v>
      </c>
      <c r="G264" t="s">
        <v>15</v>
      </c>
      <c r="H264" t="s">
        <v>15</v>
      </c>
      <c r="I264" s="2" t="s">
        <v>17</v>
      </c>
      <c r="J264" t="s">
        <v>18</v>
      </c>
      <c r="K264" t="s">
        <v>15</v>
      </c>
      <c r="L264" t="s">
        <v>15</v>
      </c>
      <c r="M264" s="2" t="s">
        <v>16</v>
      </c>
      <c r="N264" s="2" t="s">
        <v>16</v>
      </c>
      <c r="O264" s="2" t="s">
        <v>17</v>
      </c>
      <c r="Q264" s="3">
        <v>263</v>
      </c>
      <c r="R264">
        <f t="shared" si="64"/>
        <v>2</v>
      </c>
      <c r="S264">
        <f t="shared" si="65"/>
        <v>1</v>
      </c>
      <c r="T264">
        <f t="shared" si="66"/>
        <v>1</v>
      </c>
      <c r="U264">
        <f t="shared" si="67"/>
        <v>1</v>
      </c>
      <c r="V264">
        <f t="shared" si="68"/>
        <v>1</v>
      </c>
      <c r="W264">
        <f t="shared" si="69"/>
        <v>2</v>
      </c>
      <c r="X264">
        <f t="shared" si="70"/>
        <v>2</v>
      </c>
      <c r="Y264">
        <f t="shared" si="71"/>
        <v>2</v>
      </c>
      <c r="Z264">
        <f t="shared" si="72"/>
        <v>2</v>
      </c>
      <c r="AA264">
        <f t="shared" si="73"/>
        <v>1</v>
      </c>
      <c r="AB264">
        <f t="shared" si="74"/>
        <v>2</v>
      </c>
      <c r="AC264">
        <f t="shared" si="75"/>
        <v>2</v>
      </c>
      <c r="AD264">
        <f t="shared" si="76"/>
        <v>1</v>
      </c>
      <c r="AE264">
        <f t="shared" si="77"/>
        <v>1</v>
      </c>
      <c r="AF264">
        <f t="shared" si="78"/>
        <v>2</v>
      </c>
      <c r="AG264" s="2">
        <f t="shared" si="79"/>
        <v>23</v>
      </c>
    </row>
    <row r="265" spans="1:33" x14ac:dyDescent="0.25">
      <c r="A265" t="s">
        <v>16</v>
      </c>
      <c r="B265" t="s">
        <v>16</v>
      </c>
      <c r="C265" s="2" t="s">
        <v>18</v>
      </c>
      <c r="D265" t="s">
        <v>17</v>
      </c>
      <c r="E265" s="2" t="s">
        <v>18</v>
      </c>
      <c r="F265" s="2" t="s">
        <v>18</v>
      </c>
      <c r="G265" t="s">
        <v>18</v>
      </c>
      <c r="H265" t="s">
        <v>18</v>
      </c>
      <c r="I265" s="2" t="s">
        <v>15</v>
      </c>
      <c r="J265" t="s">
        <v>18</v>
      </c>
      <c r="K265" t="s">
        <v>16</v>
      </c>
      <c r="L265" t="s">
        <v>16</v>
      </c>
      <c r="M265" s="2" t="s">
        <v>18</v>
      </c>
      <c r="N265" s="2" t="s">
        <v>15</v>
      </c>
      <c r="O265" s="2" t="s">
        <v>18</v>
      </c>
      <c r="Q265" s="3">
        <v>264</v>
      </c>
      <c r="R265">
        <f t="shared" si="64"/>
        <v>4</v>
      </c>
      <c r="S265">
        <f t="shared" si="65"/>
        <v>4</v>
      </c>
      <c r="T265">
        <f t="shared" si="66"/>
        <v>4</v>
      </c>
      <c r="U265">
        <f t="shared" si="67"/>
        <v>3</v>
      </c>
      <c r="V265">
        <f t="shared" si="68"/>
        <v>4</v>
      </c>
      <c r="W265">
        <f t="shared" si="69"/>
        <v>4</v>
      </c>
      <c r="X265">
        <f t="shared" si="70"/>
        <v>1</v>
      </c>
      <c r="Y265">
        <f t="shared" si="71"/>
        <v>1</v>
      </c>
      <c r="Z265">
        <f t="shared" si="72"/>
        <v>3</v>
      </c>
      <c r="AA265">
        <f t="shared" si="73"/>
        <v>1</v>
      </c>
      <c r="AB265">
        <f t="shared" si="74"/>
        <v>4</v>
      </c>
      <c r="AC265">
        <f t="shared" si="75"/>
        <v>4</v>
      </c>
      <c r="AD265">
        <f t="shared" si="76"/>
        <v>4</v>
      </c>
      <c r="AE265">
        <f t="shared" si="77"/>
        <v>3</v>
      </c>
      <c r="AF265">
        <f t="shared" si="78"/>
        <v>4</v>
      </c>
      <c r="AG265" s="2">
        <f t="shared" si="79"/>
        <v>48</v>
      </c>
    </row>
    <row r="266" spans="1:33" x14ac:dyDescent="0.25">
      <c r="A266" t="s">
        <v>15</v>
      </c>
      <c r="B266" t="s">
        <v>15</v>
      </c>
      <c r="C266" s="2" t="s">
        <v>16</v>
      </c>
      <c r="D266" t="s">
        <v>15</v>
      </c>
      <c r="E266" s="2" t="s">
        <v>18</v>
      </c>
      <c r="F266" s="2" t="s">
        <v>17</v>
      </c>
      <c r="G266" t="s">
        <v>18</v>
      </c>
      <c r="H266" t="s">
        <v>18</v>
      </c>
      <c r="I266" s="2" t="s">
        <v>17</v>
      </c>
      <c r="J266" t="s">
        <v>18</v>
      </c>
      <c r="K266" t="s">
        <v>18</v>
      </c>
      <c r="L266" t="s">
        <v>18</v>
      </c>
      <c r="M266" s="2" t="s">
        <v>17</v>
      </c>
      <c r="N266" s="2" t="s">
        <v>17</v>
      </c>
      <c r="O266" s="2" t="s">
        <v>16</v>
      </c>
      <c r="Q266" s="3">
        <v>265</v>
      </c>
      <c r="R266">
        <f t="shared" si="64"/>
        <v>2</v>
      </c>
      <c r="S266">
        <f t="shared" si="65"/>
        <v>2</v>
      </c>
      <c r="T266">
        <f t="shared" si="66"/>
        <v>1</v>
      </c>
      <c r="U266">
        <f t="shared" si="67"/>
        <v>2</v>
      </c>
      <c r="V266">
        <f t="shared" si="68"/>
        <v>4</v>
      </c>
      <c r="W266">
        <f t="shared" si="69"/>
        <v>2</v>
      </c>
      <c r="X266">
        <f t="shared" si="70"/>
        <v>1</v>
      </c>
      <c r="Y266">
        <f t="shared" si="71"/>
        <v>1</v>
      </c>
      <c r="Z266">
        <f t="shared" si="72"/>
        <v>2</v>
      </c>
      <c r="AA266">
        <f t="shared" si="73"/>
        <v>1</v>
      </c>
      <c r="AB266">
        <f t="shared" si="74"/>
        <v>1</v>
      </c>
      <c r="AC266">
        <f t="shared" si="75"/>
        <v>1</v>
      </c>
      <c r="AD266">
        <f t="shared" si="76"/>
        <v>2</v>
      </c>
      <c r="AE266">
        <f t="shared" si="77"/>
        <v>2</v>
      </c>
      <c r="AF266">
        <f t="shared" si="78"/>
        <v>1</v>
      </c>
      <c r="AG266" s="2">
        <f t="shared" si="79"/>
        <v>25</v>
      </c>
    </row>
    <row r="267" spans="1:33" x14ac:dyDescent="0.25">
      <c r="A267" t="s">
        <v>15</v>
      </c>
      <c r="B267" t="s">
        <v>15</v>
      </c>
      <c r="C267" s="2" t="s">
        <v>16</v>
      </c>
      <c r="D267" t="s">
        <v>18</v>
      </c>
      <c r="E267" s="2" t="s">
        <v>16</v>
      </c>
      <c r="F267" s="2" t="s">
        <v>16</v>
      </c>
      <c r="G267" t="s">
        <v>18</v>
      </c>
      <c r="H267" t="s">
        <v>18</v>
      </c>
      <c r="I267" s="2" t="s">
        <v>17</v>
      </c>
      <c r="J267" t="s">
        <v>18</v>
      </c>
      <c r="K267" t="s">
        <v>18</v>
      </c>
      <c r="L267" t="s">
        <v>18</v>
      </c>
      <c r="M267" s="2" t="s">
        <v>17</v>
      </c>
      <c r="N267" s="2" t="s">
        <v>16</v>
      </c>
      <c r="O267" s="2" t="s">
        <v>17</v>
      </c>
      <c r="Q267" s="3">
        <v>266</v>
      </c>
      <c r="R267">
        <f t="shared" si="64"/>
        <v>2</v>
      </c>
      <c r="S267">
        <f t="shared" si="65"/>
        <v>2</v>
      </c>
      <c r="T267">
        <f t="shared" si="66"/>
        <v>1</v>
      </c>
      <c r="U267">
        <f t="shared" si="67"/>
        <v>1</v>
      </c>
      <c r="V267">
        <f t="shared" si="68"/>
        <v>1</v>
      </c>
      <c r="W267">
        <f t="shared" si="69"/>
        <v>1</v>
      </c>
      <c r="X267">
        <f t="shared" si="70"/>
        <v>1</v>
      </c>
      <c r="Y267">
        <f t="shared" si="71"/>
        <v>1</v>
      </c>
      <c r="Z267">
        <f t="shared" si="72"/>
        <v>2</v>
      </c>
      <c r="AA267">
        <f t="shared" si="73"/>
        <v>1</v>
      </c>
      <c r="AB267">
        <f t="shared" si="74"/>
        <v>1</v>
      </c>
      <c r="AC267">
        <f t="shared" si="75"/>
        <v>1</v>
      </c>
      <c r="AD267">
        <f t="shared" si="76"/>
        <v>2</v>
      </c>
      <c r="AE267">
        <f t="shared" si="77"/>
        <v>1</v>
      </c>
      <c r="AF267">
        <f t="shared" si="78"/>
        <v>2</v>
      </c>
      <c r="AG267" s="2">
        <f t="shared" si="79"/>
        <v>20</v>
      </c>
    </row>
    <row r="268" spans="1:33" x14ac:dyDescent="0.25">
      <c r="A268" t="s">
        <v>15</v>
      </c>
      <c r="B268" t="s">
        <v>16</v>
      </c>
      <c r="C268" s="2" t="s">
        <v>16</v>
      </c>
      <c r="D268" t="s">
        <v>15</v>
      </c>
      <c r="E268" s="2" t="s">
        <v>18</v>
      </c>
      <c r="F268" s="2" t="s">
        <v>16</v>
      </c>
      <c r="G268" t="s">
        <v>17</v>
      </c>
      <c r="H268" t="s">
        <v>16</v>
      </c>
      <c r="I268" s="2" t="s">
        <v>15</v>
      </c>
      <c r="J268" t="s">
        <v>17</v>
      </c>
      <c r="K268" t="s">
        <v>18</v>
      </c>
      <c r="L268" t="s">
        <v>15</v>
      </c>
      <c r="M268" s="2" t="s">
        <v>16</v>
      </c>
      <c r="N268" s="2" t="s">
        <v>18</v>
      </c>
      <c r="O268" s="2" t="s">
        <v>17</v>
      </c>
      <c r="Q268" s="3">
        <v>267</v>
      </c>
      <c r="R268">
        <f t="shared" si="64"/>
        <v>2</v>
      </c>
      <c r="S268">
        <f t="shared" si="65"/>
        <v>4</v>
      </c>
      <c r="T268">
        <f t="shared" si="66"/>
        <v>1</v>
      </c>
      <c r="U268">
        <f t="shared" si="67"/>
        <v>2</v>
      </c>
      <c r="V268">
        <f t="shared" si="68"/>
        <v>4</v>
      </c>
      <c r="W268">
        <f t="shared" si="69"/>
        <v>1</v>
      </c>
      <c r="X268">
        <f t="shared" si="70"/>
        <v>3</v>
      </c>
      <c r="Y268">
        <f t="shared" si="71"/>
        <v>4</v>
      </c>
      <c r="Z268">
        <f t="shared" si="72"/>
        <v>3</v>
      </c>
      <c r="AA268">
        <f t="shared" si="73"/>
        <v>3</v>
      </c>
      <c r="AB268">
        <f t="shared" si="74"/>
        <v>1</v>
      </c>
      <c r="AC268">
        <f t="shared" si="75"/>
        <v>2</v>
      </c>
      <c r="AD268">
        <f t="shared" si="76"/>
        <v>1</v>
      </c>
      <c r="AE268">
        <f t="shared" si="77"/>
        <v>4</v>
      </c>
      <c r="AF268">
        <f t="shared" si="78"/>
        <v>2</v>
      </c>
      <c r="AG268" s="2">
        <f t="shared" si="79"/>
        <v>37</v>
      </c>
    </row>
    <row r="269" spans="1:33" x14ac:dyDescent="0.25">
      <c r="A269" t="s">
        <v>16</v>
      </c>
      <c r="B269" t="s">
        <v>18</v>
      </c>
      <c r="C269" s="2" t="s">
        <v>18</v>
      </c>
      <c r="D269" t="s">
        <v>17</v>
      </c>
      <c r="E269" s="2" t="s">
        <v>16</v>
      </c>
      <c r="F269" s="2" t="s">
        <v>15</v>
      </c>
      <c r="G269" t="s">
        <v>15</v>
      </c>
      <c r="H269" t="s">
        <v>15</v>
      </c>
      <c r="I269" s="2" t="s">
        <v>18</v>
      </c>
      <c r="J269" t="s">
        <v>15</v>
      </c>
      <c r="K269" t="s">
        <v>16</v>
      </c>
      <c r="L269" t="s">
        <v>16</v>
      </c>
      <c r="M269" s="2" t="s">
        <v>18</v>
      </c>
      <c r="N269" s="2" t="s">
        <v>16</v>
      </c>
      <c r="O269" s="2" t="s">
        <v>18</v>
      </c>
      <c r="Q269" s="3">
        <v>268</v>
      </c>
      <c r="R269">
        <f t="shared" si="64"/>
        <v>4</v>
      </c>
      <c r="S269">
        <f t="shared" si="65"/>
        <v>1</v>
      </c>
      <c r="T269">
        <f t="shared" si="66"/>
        <v>4</v>
      </c>
      <c r="U269">
        <f t="shared" si="67"/>
        <v>3</v>
      </c>
      <c r="V269">
        <f t="shared" si="68"/>
        <v>1</v>
      </c>
      <c r="W269">
        <f t="shared" si="69"/>
        <v>3</v>
      </c>
      <c r="X269">
        <f t="shared" si="70"/>
        <v>2</v>
      </c>
      <c r="Y269">
        <f t="shared" si="71"/>
        <v>2</v>
      </c>
      <c r="Z269">
        <f t="shared" si="72"/>
        <v>4</v>
      </c>
      <c r="AA269">
        <f t="shared" si="73"/>
        <v>2</v>
      </c>
      <c r="AB269">
        <f t="shared" si="74"/>
        <v>4</v>
      </c>
      <c r="AC269">
        <f t="shared" si="75"/>
        <v>4</v>
      </c>
      <c r="AD269">
        <f t="shared" si="76"/>
        <v>4</v>
      </c>
      <c r="AE269">
        <f t="shared" si="77"/>
        <v>1</v>
      </c>
      <c r="AF269">
        <f t="shared" si="78"/>
        <v>4</v>
      </c>
      <c r="AG269" s="2">
        <f t="shared" si="79"/>
        <v>43</v>
      </c>
    </row>
    <row r="270" spans="1:33" x14ac:dyDescent="0.25">
      <c r="A270" t="s">
        <v>17</v>
      </c>
      <c r="B270" t="s">
        <v>17</v>
      </c>
      <c r="C270" s="2" t="s">
        <v>18</v>
      </c>
      <c r="D270" t="s">
        <v>17</v>
      </c>
      <c r="E270" s="2" t="s">
        <v>18</v>
      </c>
      <c r="F270" s="2" t="s">
        <v>18</v>
      </c>
      <c r="G270" t="s">
        <v>16</v>
      </c>
      <c r="H270" t="s">
        <v>17</v>
      </c>
      <c r="I270" s="2" t="s">
        <v>15</v>
      </c>
      <c r="J270" t="s">
        <v>16</v>
      </c>
      <c r="K270" t="s">
        <v>17</v>
      </c>
      <c r="L270" t="s">
        <v>17</v>
      </c>
      <c r="M270" s="2" t="s">
        <v>18</v>
      </c>
      <c r="N270" s="2" t="s">
        <v>15</v>
      </c>
      <c r="O270" s="2" t="s">
        <v>18</v>
      </c>
      <c r="Q270" s="3">
        <v>269</v>
      </c>
      <c r="R270">
        <f t="shared" si="64"/>
        <v>3</v>
      </c>
      <c r="S270">
        <f t="shared" si="65"/>
        <v>3</v>
      </c>
      <c r="T270">
        <f t="shared" si="66"/>
        <v>4</v>
      </c>
      <c r="U270">
        <f t="shared" si="67"/>
        <v>3</v>
      </c>
      <c r="V270">
        <f t="shared" si="68"/>
        <v>4</v>
      </c>
      <c r="W270">
        <f t="shared" si="69"/>
        <v>4</v>
      </c>
      <c r="X270">
        <f t="shared" si="70"/>
        <v>4</v>
      </c>
      <c r="Y270">
        <f t="shared" si="71"/>
        <v>3</v>
      </c>
      <c r="Z270">
        <f t="shared" si="72"/>
        <v>3</v>
      </c>
      <c r="AA270">
        <f t="shared" si="73"/>
        <v>4</v>
      </c>
      <c r="AB270">
        <f t="shared" si="74"/>
        <v>3</v>
      </c>
      <c r="AC270">
        <f t="shared" si="75"/>
        <v>3</v>
      </c>
      <c r="AD270">
        <f t="shared" si="76"/>
        <v>4</v>
      </c>
      <c r="AE270">
        <f t="shared" si="77"/>
        <v>3</v>
      </c>
      <c r="AF270">
        <f t="shared" si="78"/>
        <v>4</v>
      </c>
      <c r="AG270" s="2">
        <f t="shared" si="79"/>
        <v>52</v>
      </c>
    </row>
    <row r="271" spans="1:33" x14ac:dyDescent="0.25">
      <c r="A271" t="s">
        <v>17</v>
      </c>
      <c r="B271" t="s">
        <v>17</v>
      </c>
      <c r="C271" s="2" t="s">
        <v>15</v>
      </c>
      <c r="D271" t="s">
        <v>17</v>
      </c>
      <c r="E271" s="2" t="s">
        <v>18</v>
      </c>
      <c r="F271" s="2" t="s">
        <v>15</v>
      </c>
      <c r="G271" t="s">
        <v>17</v>
      </c>
      <c r="H271" t="s">
        <v>16</v>
      </c>
      <c r="I271" s="2" t="s">
        <v>15</v>
      </c>
      <c r="J271" t="s">
        <v>16</v>
      </c>
      <c r="K271" t="s">
        <v>17</v>
      </c>
      <c r="L271" t="s">
        <v>16</v>
      </c>
      <c r="M271" s="2" t="s">
        <v>18</v>
      </c>
      <c r="N271" s="2" t="s">
        <v>15</v>
      </c>
      <c r="O271" s="2" t="s">
        <v>18</v>
      </c>
      <c r="Q271" s="3">
        <v>270</v>
      </c>
      <c r="R271">
        <f t="shared" si="64"/>
        <v>3</v>
      </c>
      <c r="S271">
        <f t="shared" si="65"/>
        <v>3</v>
      </c>
      <c r="T271">
        <f t="shared" si="66"/>
        <v>3</v>
      </c>
      <c r="U271">
        <f t="shared" si="67"/>
        <v>3</v>
      </c>
      <c r="V271">
        <f t="shared" si="68"/>
        <v>4</v>
      </c>
      <c r="W271">
        <f t="shared" si="69"/>
        <v>3</v>
      </c>
      <c r="X271">
        <f t="shared" si="70"/>
        <v>3</v>
      </c>
      <c r="Y271">
        <f t="shared" si="71"/>
        <v>4</v>
      </c>
      <c r="Z271">
        <f t="shared" si="72"/>
        <v>3</v>
      </c>
      <c r="AA271">
        <f t="shared" si="73"/>
        <v>4</v>
      </c>
      <c r="AB271">
        <f t="shared" si="74"/>
        <v>3</v>
      </c>
      <c r="AC271">
        <f t="shared" si="75"/>
        <v>4</v>
      </c>
      <c r="AD271">
        <f t="shared" si="76"/>
        <v>4</v>
      </c>
      <c r="AE271">
        <f t="shared" si="77"/>
        <v>3</v>
      </c>
      <c r="AF271">
        <f t="shared" si="78"/>
        <v>4</v>
      </c>
      <c r="AG271" s="2">
        <f t="shared" si="79"/>
        <v>51</v>
      </c>
    </row>
    <row r="272" spans="1:33" x14ac:dyDescent="0.25">
      <c r="A272" t="s">
        <v>16</v>
      </c>
      <c r="B272" t="s">
        <v>17</v>
      </c>
      <c r="C272" s="2" t="s">
        <v>18</v>
      </c>
      <c r="D272" t="s">
        <v>17</v>
      </c>
      <c r="E272" s="2" t="s">
        <v>16</v>
      </c>
      <c r="F272" s="2" t="s">
        <v>15</v>
      </c>
      <c r="G272" t="s">
        <v>17</v>
      </c>
      <c r="H272" t="s">
        <v>17</v>
      </c>
      <c r="I272" s="2" t="s">
        <v>18</v>
      </c>
      <c r="J272" t="s">
        <v>17</v>
      </c>
      <c r="K272" t="s">
        <v>17</v>
      </c>
      <c r="L272" t="s">
        <v>16</v>
      </c>
      <c r="M272" s="2" t="s">
        <v>15</v>
      </c>
      <c r="N272" s="2" t="s">
        <v>18</v>
      </c>
      <c r="O272" s="2" t="s">
        <v>18</v>
      </c>
      <c r="Q272" s="3">
        <v>271</v>
      </c>
      <c r="R272">
        <f t="shared" si="64"/>
        <v>4</v>
      </c>
      <c r="S272">
        <f t="shared" si="65"/>
        <v>3</v>
      </c>
      <c r="T272">
        <f t="shared" si="66"/>
        <v>4</v>
      </c>
      <c r="U272">
        <f t="shared" si="67"/>
        <v>3</v>
      </c>
      <c r="V272">
        <f t="shared" si="68"/>
        <v>1</v>
      </c>
      <c r="W272">
        <f t="shared" si="69"/>
        <v>3</v>
      </c>
      <c r="X272">
        <f t="shared" si="70"/>
        <v>3</v>
      </c>
      <c r="Y272">
        <f t="shared" si="71"/>
        <v>3</v>
      </c>
      <c r="Z272">
        <f t="shared" si="72"/>
        <v>4</v>
      </c>
      <c r="AA272">
        <f t="shared" si="73"/>
        <v>3</v>
      </c>
      <c r="AB272">
        <f t="shared" si="74"/>
        <v>3</v>
      </c>
      <c r="AC272">
        <f t="shared" si="75"/>
        <v>4</v>
      </c>
      <c r="AD272">
        <f t="shared" si="76"/>
        <v>3</v>
      </c>
      <c r="AE272">
        <f t="shared" si="77"/>
        <v>4</v>
      </c>
      <c r="AF272">
        <f t="shared" si="78"/>
        <v>4</v>
      </c>
      <c r="AG272" s="2">
        <f t="shared" si="79"/>
        <v>49</v>
      </c>
    </row>
    <row r="273" spans="1:33" x14ac:dyDescent="0.25">
      <c r="A273" t="s">
        <v>17</v>
      </c>
      <c r="B273" t="s">
        <v>16</v>
      </c>
      <c r="C273" s="2" t="s">
        <v>15</v>
      </c>
      <c r="D273" t="s">
        <v>17</v>
      </c>
      <c r="E273" s="2" t="s">
        <v>17</v>
      </c>
      <c r="F273" s="2" t="s">
        <v>15</v>
      </c>
      <c r="G273" t="s">
        <v>16</v>
      </c>
      <c r="H273" t="s">
        <v>17</v>
      </c>
      <c r="I273" s="2" t="s">
        <v>18</v>
      </c>
      <c r="J273" t="s">
        <v>17</v>
      </c>
      <c r="K273" t="s">
        <v>16</v>
      </c>
      <c r="L273" t="s">
        <v>17</v>
      </c>
      <c r="M273" s="2" t="s">
        <v>15</v>
      </c>
      <c r="N273" s="2" t="s">
        <v>18</v>
      </c>
      <c r="O273" s="2" t="s">
        <v>15</v>
      </c>
      <c r="Q273" s="3">
        <v>272</v>
      </c>
      <c r="R273">
        <f t="shared" si="64"/>
        <v>3</v>
      </c>
      <c r="S273">
        <f t="shared" si="65"/>
        <v>4</v>
      </c>
      <c r="T273">
        <f t="shared" si="66"/>
        <v>3</v>
      </c>
      <c r="U273">
        <f t="shared" si="67"/>
        <v>3</v>
      </c>
      <c r="V273">
        <f t="shared" si="68"/>
        <v>2</v>
      </c>
      <c r="W273">
        <f t="shared" si="69"/>
        <v>3</v>
      </c>
      <c r="X273">
        <f t="shared" si="70"/>
        <v>4</v>
      </c>
      <c r="Y273">
        <f t="shared" si="71"/>
        <v>3</v>
      </c>
      <c r="Z273">
        <f t="shared" si="72"/>
        <v>4</v>
      </c>
      <c r="AA273">
        <f t="shared" si="73"/>
        <v>3</v>
      </c>
      <c r="AB273">
        <f t="shared" si="74"/>
        <v>4</v>
      </c>
      <c r="AC273">
        <f t="shared" si="75"/>
        <v>3</v>
      </c>
      <c r="AD273">
        <f t="shared" si="76"/>
        <v>3</v>
      </c>
      <c r="AE273">
        <f t="shared" si="77"/>
        <v>4</v>
      </c>
      <c r="AF273">
        <f t="shared" si="78"/>
        <v>3</v>
      </c>
      <c r="AG273" s="2">
        <f t="shared" si="79"/>
        <v>49</v>
      </c>
    </row>
    <row r="274" spans="1:33" x14ac:dyDescent="0.25">
      <c r="A274" t="s">
        <v>16</v>
      </c>
      <c r="B274" t="s">
        <v>17</v>
      </c>
      <c r="C274" s="2" t="s">
        <v>15</v>
      </c>
      <c r="D274" t="s">
        <v>17</v>
      </c>
      <c r="E274" s="2" t="s">
        <v>15</v>
      </c>
      <c r="F274" s="2" t="s">
        <v>18</v>
      </c>
      <c r="G274" t="s">
        <v>16</v>
      </c>
      <c r="H274" t="s">
        <v>17</v>
      </c>
      <c r="I274" s="2" t="s">
        <v>16</v>
      </c>
      <c r="J274" t="s">
        <v>16</v>
      </c>
      <c r="K274" t="s">
        <v>17</v>
      </c>
      <c r="L274" t="s">
        <v>16</v>
      </c>
      <c r="M274" s="2" t="s">
        <v>15</v>
      </c>
      <c r="N274" s="2" t="s">
        <v>18</v>
      </c>
      <c r="O274" s="2" t="s">
        <v>15</v>
      </c>
      <c r="Q274" s="3">
        <v>273</v>
      </c>
      <c r="R274">
        <f t="shared" si="64"/>
        <v>4</v>
      </c>
      <c r="S274">
        <f t="shared" si="65"/>
        <v>3</v>
      </c>
      <c r="T274">
        <f t="shared" si="66"/>
        <v>3</v>
      </c>
      <c r="U274">
        <f t="shared" si="67"/>
        <v>3</v>
      </c>
      <c r="V274">
        <f t="shared" si="68"/>
        <v>3</v>
      </c>
      <c r="W274">
        <f t="shared" si="69"/>
        <v>4</v>
      </c>
      <c r="X274">
        <f t="shared" si="70"/>
        <v>4</v>
      </c>
      <c r="Y274">
        <f t="shared" si="71"/>
        <v>3</v>
      </c>
      <c r="Z274">
        <f t="shared" si="72"/>
        <v>1</v>
      </c>
      <c r="AA274">
        <f t="shared" si="73"/>
        <v>4</v>
      </c>
      <c r="AB274">
        <f t="shared" si="74"/>
        <v>3</v>
      </c>
      <c r="AC274">
        <f t="shared" si="75"/>
        <v>4</v>
      </c>
      <c r="AD274">
        <f t="shared" si="76"/>
        <v>3</v>
      </c>
      <c r="AE274">
        <f t="shared" si="77"/>
        <v>4</v>
      </c>
      <c r="AF274">
        <f t="shared" si="78"/>
        <v>3</v>
      </c>
      <c r="AG274" s="2">
        <f t="shared" si="79"/>
        <v>49</v>
      </c>
    </row>
    <row r="275" spans="1:33" x14ac:dyDescent="0.25">
      <c r="A275" t="s">
        <v>17</v>
      </c>
      <c r="B275" t="s">
        <v>16</v>
      </c>
      <c r="C275" s="2" t="s">
        <v>15</v>
      </c>
      <c r="D275" t="s">
        <v>17</v>
      </c>
      <c r="E275" s="2" t="s">
        <v>18</v>
      </c>
      <c r="F275" s="2" t="s">
        <v>17</v>
      </c>
      <c r="G275" t="s">
        <v>16</v>
      </c>
      <c r="H275" t="s">
        <v>17</v>
      </c>
      <c r="I275" s="2" t="s">
        <v>18</v>
      </c>
      <c r="J275" t="s">
        <v>17</v>
      </c>
      <c r="K275" t="s">
        <v>16</v>
      </c>
      <c r="L275" t="s">
        <v>17</v>
      </c>
      <c r="M275" s="2" t="s">
        <v>15</v>
      </c>
      <c r="N275" s="2" t="s">
        <v>15</v>
      </c>
      <c r="O275" s="2" t="s">
        <v>18</v>
      </c>
      <c r="Q275" s="3">
        <v>274</v>
      </c>
      <c r="R275">
        <f t="shared" si="64"/>
        <v>3</v>
      </c>
      <c r="S275">
        <f t="shared" si="65"/>
        <v>4</v>
      </c>
      <c r="T275">
        <f t="shared" si="66"/>
        <v>3</v>
      </c>
      <c r="U275">
        <f t="shared" si="67"/>
        <v>3</v>
      </c>
      <c r="V275">
        <f t="shared" si="68"/>
        <v>4</v>
      </c>
      <c r="W275">
        <f t="shared" si="69"/>
        <v>2</v>
      </c>
      <c r="X275">
        <f t="shared" si="70"/>
        <v>4</v>
      </c>
      <c r="Y275">
        <f t="shared" si="71"/>
        <v>3</v>
      </c>
      <c r="Z275">
        <f t="shared" si="72"/>
        <v>4</v>
      </c>
      <c r="AA275">
        <f t="shared" si="73"/>
        <v>3</v>
      </c>
      <c r="AB275">
        <f t="shared" si="74"/>
        <v>4</v>
      </c>
      <c r="AC275">
        <f t="shared" si="75"/>
        <v>3</v>
      </c>
      <c r="AD275">
        <f t="shared" si="76"/>
        <v>3</v>
      </c>
      <c r="AE275">
        <f t="shared" si="77"/>
        <v>3</v>
      </c>
      <c r="AF275">
        <f t="shared" si="78"/>
        <v>4</v>
      </c>
      <c r="AG275" s="2">
        <f t="shared" si="79"/>
        <v>50</v>
      </c>
    </row>
    <row r="276" spans="1:33" x14ac:dyDescent="0.25">
      <c r="A276" t="s">
        <v>17</v>
      </c>
      <c r="B276" t="s">
        <v>16</v>
      </c>
      <c r="C276" s="2" t="s">
        <v>18</v>
      </c>
      <c r="D276" t="s">
        <v>17</v>
      </c>
      <c r="E276" s="2" t="s">
        <v>15</v>
      </c>
      <c r="F276" s="2" t="s">
        <v>18</v>
      </c>
      <c r="G276" t="s">
        <v>16</v>
      </c>
      <c r="H276" t="s">
        <v>16</v>
      </c>
      <c r="I276" s="2" t="s">
        <v>18</v>
      </c>
      <c r="J276" t="s">
        <v>17</v>
      </c>
      <c r="K276" t="s">
        <v>16</v>
      </c>
      <c r="L276" t="s">
        <v>17</v>
      </c>
      <c r="M276" s="2" t="s">
        <v>18</v>
      </c>
      <c r="N276" s="2" t="s">
        <v>15</v>
      </c>
      <c r="O276" s="2" t="s">
        <v>18</v>
      </c>
      <c r="Q276" s="3">
        <v>275</v>
      </c>
      <c r="R276">
        <f t="shared" si="64"/>
        <v>3</v>
      </c>
      <c r="S276">
        <f t="shared" si="65"/>
        <v>4</v>
      </c>
      <c r="T276">
        <f t="shared" si="66"/>
        <v>4</v>
      </c>
      <c r="U276">
        <f t="shared" si="67"/>
        <v>3</v>
      </c>
      <c r="V276">
        <f t="shared" si="68"/>
        <v>3</v>
      </c>
      <c r="W276">
        <f t="shared" si="69"/>
        <v>4</v>
      </c>
      <c r="X276">
        <f t="shared" si="70"/>
        <v>4</v>
      </c>
      <c r="Y276">
        <f t="shared" si="71"/>
        <v>4</v>
      </c>
      <c r="Z276">
        <f t="shared" si="72"/>
        <v>4</v>
      </c>
      <c r="AA276">
        <f t="shared" si="73"/>
        <v>3</v>
      </c>
      <c r="AB276">
        <f t="shared" si="74"/>
        <v>4</v>
      </c>
      <c r="AC276">
        <f t="shared" si="75"/>
        <v>3</v>
      </c>
      <c r="AD276">
        <f t="shared" si="76"/>
        <v>4</v>
      </c>
      <c r="AE276">
        <f t="shared" si="77"/>
        <v>3</v>
      </c>
      <c r="AF276">
        <f t="shared" si="78"/>
        <v>4</v>
      </c>
      <c r="AG276" s="2">
        <f t="shared" si="79"/>
        <v>54</v>
      </c>
    </row>
    <row r="277" spans="1:33" x14ac:dyDescent="0.25">
      <c r="A277" t="s">
        <v>17</v>
      </c>
      <c r="B277" t="s">
        <v>16</v>
      </c>
      <c r="C277" s="2" t="s">
        <v>15</v>
      </c>
      <c r="D277" t="s">
        <v>17</v>
      </c>
      <c r="E277" s="2" t="s">
        <v>18</v>
      </c>
      <c r="F277" s="2" t="s">
        <v>15</v>
      </c>
      <c r="G277" t="s">
        <v>17</v>
      </c>
      <c r="H277" t="s">
        <v>16</v>
      </c>
      <c r="I277" s="2" t="s">
        <v>18</v>
      </c>
      <c r="J277" t="s">
        <v>17</v>
      </c>
      <c r="K277" t="s">
        <v>17</v>
      </c>
      <c r="L277" t="s">
        <v>16</v>
      </c>
      <c r="M277" s="2" t="s">
        <v>18</v>
      </c>
      <c r="N277" s="2" t="s">
        <v>15</v>
      </c>
      <c r="O277" s="2" t="s">
        <v>18</v>
      </c>
      <c r="Q277" s="3">
        <v>276</v>
      </c>
      <c r="R277">
        <f t="shared" si="64"/>
        <v>3</v>
      </c>
      <c r="S277">
        <f t="shared" si="65"/>
        <v>4</v>
      </c>
      <c r="T277">
        <f t="shared" si="66"/>
        <v>3</v>
      </c>
      <c r="U277">
        <f t="shared" si="67"/>
        <v>3</v>
      </c>
      <c r="V277">
        <f t="shared" si="68"/>
        <v>4</v>
      </c>
      <c r="W277">
        <f t="shared" si="69"/>
        <v>3</v>
      </c>
      <c r="X277">
        <f t="shared" si="70"/>
        <v>3</v>
      </c>
      <c r="Y277">
        <f t="shared" si="71"/>
        <v>4</v>
      </c>
      <c r="Z277">
        <f t="shared" si="72"/>
        <v>4</v>
      </c>
      <c r="AA277">
        <f t="shared" si="73"/>
        <v>3</v>
      </c>
      <c r="AB277">
        <f t="shared" si="74"/>
        <v>3</v>
      </c>
      <c r="AC277">
        <f t="shared" si="75"/>
        <v>4</v>
      </c>
      <c r="AD277">
        <f t="shared" si="76"/>
        <v>4</v>
      </c>
      <c r="AE277">
        <f t="shared" si="77"/>
        <v>3</v>
      </c>
      <c r="AF277">
        <f t="shared" si="78"/>
        <v>4</v>
      </c>
      <c r="AG277" s="2">
        <f t="shared" si="79"/>
        <v>52</v>
      </c>
    </row>
    <row r="278" spans="1:33" x14ac:dyDescent="0.25">
      <c r="A278" t="s">
        <v>17</v>
      </c>
      <c r="B278" t="s">
        <v>18</v>
      </c>
      <c r="C278" s="2" t="s">
        <v>18</v>
      </c>
      <c r="D278" t="s">
        <v>16</v>
      </c>
      <c r="E278" s="2" t="s">
        <v>17</v>
      </c>
      <c r="F278" s="2" t="s">
        <v>15</v>
      </c>
      <c r="G278" t="s">
        <v>15</v>
      </c>
      <c r="H278" t="s">
        <v>18</v>
      </c>
      <c r="I278" s="2" t="s">
        <v>18</v>
      </c>
      <c r="J278" t="s">
        <v>15</v>
      </c>
      <c r="K278" t="s">
        <v>17</v>
      </c>
      <c r="L278" t="s">
        <v>16</v>
      </c>
      <c r="M278" s="2" t="s">
        <v>15</v>
      </c>
      <c r="N278" s="2" t="s">
        <v>16</v>
      </c>
      <c r="O278" s="2" t="s">
        <v>18</v>
      </c>
      <c r="Q278" s="3">
        <v>277</v>
      </c>
      <c r="R278">
        <f t="shared" si="64"/>
        <v>3</v>
      </c>
      <c r="S278">
        <f t="shared" si="65"/>
        <v>1</v>
      </c>
      <c r="T278">
        <f t="shared" si="66"/>
        <v>4</v>
      </c>
      <c r="U278">
        <f t="shared" si="67"/>
        <v>4</v>
      </c>
      <c r="V278">
        <f t="shared" si="68"/>
        <v>2</v>
      </c>
      <c r="W278">
        <f t="shared" si="69"/>
        <v>3</v>
      </c>
      <c r="X278">
        <f t="shared" si="70"/>
        <v>2</v>
      </c>
      <c r="Y278">
        <f t="shared" si="71"/>
        <v>1</v>
      </c>
      <c r="Z278">
        <f t="shared" si="72"/>
        <v>4</v>
      </c>
      <c r="AA278">
        <f t="shared" si="73"/>
        <v>2</v>
      </c>
      <c r="AB278">
        <f t="shared" si="74"/>
        <v>3</v>
      </c>
      <c r="AC278">
        <f t="shared" si="75"/>
        <v>4</v>
      </c>
      <c r="AD278">
        <f t="shared" si="76"/>
        <v>3</v>
      </c>
      <c r="AE278">
        <f t="shared" si="77"/>
        <v>1</v>
      </c>
      <c r="AF278">
        <f t="shared" si="78"/>
        <v>4</v>
      </c>
      <c r="AG278" s="2">
        <f t="shared" si="79"/>
        <v>41</v>
      </c>
    </row>
    <row r="279" spans="1:33" x14ac:dyDescent="0.25">
      <c r="A279" t="s">
        <v>17</v>
      </c>
      <c r="B279" t="s">
        <v>16</v>
      </c>
      <c r="C279" s="2" t="s">
        <v>15</v>
      </c>
      <c r="D279" t="s">
        <v>17</v>
      </c>
      <c r="E279" s="2" t="s">
        <v>18</v>
      </c>
      <c r="F279" s="2" t="s">
        <v>18</v>
      </c>
      <c r="G279" t="s">
        <v>17</v>
      </c>
      <c r="H279" t="s">
        <v>16</v>
      </c>
      <c r="I279" s="2" t="s">
        <v>15</v>
      </c>
      <c r="J279" t="s">
        <v>16</v>
      </c>
      <c r="K279" t="s">
        <v>17</v>
      </c>
      <c r="L279" t="s">
        <v>16</v>
      </c>
      <c r="M279" s="2" t="s">
        <v>15</v>
      </c>
      <c r="N279" s="2" t="s">
        <v>18</v>
      </c>
      <c r="O279" s="2" t="s">
        <v>15</v>
      </c>
      <c r="Q279" s="3">
        <v>278</v>
      </c>
      <c r="R279">
        <f t="shared" si="64"/>
        <v>3</v>
      </c>
      <c r="S279">
        <f t="shared" si="65"/>
        <v>4</v>
      </c>
      <c r="T279">
        <f t="shared" si="66"/>
        <v>3</v>
      </c>
      <c r="U279">
        <f t="shared" si="67"/>
        <v>3</v>
      </c>
      <c r="V279">
        <f t="shared" si="68"/>
        <v>4</v>
      </c>
      <c r="W279">
        <f t="shared" si="69"/>
        <v>4</v>
      </c>
      <c r="X279">
        <f t="shared" si="70"/>
        <v>3</v>
      </c>
      <c r="Y279">
        <f t="shared" si="71"/>
        <v>4</v>
      </c>
      <c r="Z279">
        <f t="shared" si="72"/>
        <v>3</v>
      </c>
      <c r="AA279">
        <f t="shared" si="73"/>
        <v>4</v>
      </c>
      <c r="AB279">
        <f t="shared" si="74"/>
        <v>3</v>
      </c>
      <c r="AC279">
        <f t="shared" si="75"/>
        <v>4</v>
      </c>
      <c r="AD279">
        <f t="shared" si="76"/>
        <v>3</v>
      </c>
      <c r="AE279">
        <f t="shared" si="77"/>
        <v>4</v>
      </c>
      <c r="AF279">
        <f t="shared" si="78"/>
        <v>3</v>
      </c>
      <c r="AG279" s="2">
        <f t="shared" si="79"/>
        <v>52</v>
      </c>
    </row>
    <row r="280" spans="1:33" x14ac:dyDescent="0.25">
      <c r="A280" t="s">
        <v>16</v>
      </c>
      <c r="B280" t="s">
        <v>16</v>
      </c>
      <c r="C280" s="2" t="s">
        <v>18</v>
      </c>
      <c r="D280" t="s">
        <v>16</v>
      </c>
      <c r="E280" s="2" t="s">
        <v>15</v>
      </c>
      <c r="F280" s="2" t="s">
        <v>18</v>
      </c>
      <c r="G280" t="s">
        <v>16</v>
      </c>
      <c r="H280" t="s">
        <v>17</v>
      </c>
      <c r="I280" s="2" t="s">
        <v>17</v>
      </c>
      <c r="J280" t="s">
        <v>16</v>
      </c>
      <c r="K280" t="s">
        <v>16</v>
      </c>
      <c r="L280" t="s">
        <v>17</v>
      </c>
      <c r="M280" s="2" t="s">
        <v>18</v>
      </c>
      <c r="N280" s="2" t="s">
        <v>18</v>
      </c>
      <c r="O280" s="2" t="s">
        <v>15</v>
      </c>
      <c r="Q280" s="3">
        <v>279</v>
      </c>
      <c r="R280">
        <f t="shared" si="64"/>
        <v>4</v>
      </c>
      <c r="S280">
        <f t="shared" si="65"/>
        <v>4</v>
      </c>
      <c r="T280">
        <f t="shared" si="66"/>
        <v>4</v>
      </c>
      <c r="U280">
        <f t="shared" si="67"/>
        <v>4</v>
      </c>
      <c r="V280">
        <f t="shared" si="68"/>
        <v>3</v>
      </c>
      <c r="W280">
        <f t="shared" si="69"/>
        <v>4</v>
      </c>
      <c r="X280">
        <f t="shared" si="70"/>
        <v>4</v>
      </c>
      <c r="Y280">
        <f t="shared" si="71"/>
        <v>3</v>
      </c>
      <c r="Z280">
        <f t="shared" si="72"/>
        <v>2</v>
      </c>
      <c r="AA280">
        <f t="shared" si="73"/>
        <v>4</v>
      </c>
      <c r="AB280">
        <f t="shared" si="74"/>
        <v>4</v>
      </c>
      <c r="AC280">
        <f t="shared" si="75"/>
        <v>3</v>
      </c>
      <c r="AD280">
        <f t="shared" si="76"/>
        <v>4</v>
      </c>
      <c r="AE280">
        <f t="shared" si="77"/>
        <v>4</v>
      </c>
      <c r="AF280">
        <f t="shared" si="78"/>
        <v>3</v>
      </c>
      <c r="AG280" s="2">
        <f t="shared" si="79"/>
        <v>54</v>
      </c>
    </row>
    <row r="281" spans="1:33" x14ac:dyDescent="0.25">
      <c r="A281" t="s">
        <v>17</v>
      </c>
      <c r="B281" t="s">
        <v>16</v>
      </c>
      <c r="C281" s="2" t="s">
        <v>15</v>
      </c>
      <c r="D281" t="s">
        <v>17</v>
      </c>
      <c r="E281" s="2" t="s">
        <v>18</v>
      </c>
      <c r="F281" s="2" t="s">
        <v>18</v>
      </c>
      <c r="G281" t="s">
        <v>17</v>
      </c>
      <c r="H281" t="s">
        <v>17</v>
      </c>
      <c r="I281" s="2" t="s">
        <v>15</v>
      </c>
      <c r="J281" t="s">
        <v>17</v>
      </c>
      <c r="K281" t="s">
        <v>16</v>
      </c>
      <c r="L281" t="s">
        <v>17</v>
      </c>
      <c r="M281" s="2" t="s">
        <v>18</v>
      </c>
      <c r="N281" s="2" t="s">
        <v>15</v>
      </c>
      <c r="O281" s="2" t="s">
        <v>15</v>
      </c>
      <c r="Q281" s="3">
        <v>280</v>
      </c>
      <c r="R281">
        <f t="shared" si="64"/>
        <v>3</v>
      </c>
      <c r="S281">
        <f t="shared" si="65"/>
        <v>4</v>
      </c>
      <c r="T281">
        <f t="shared" si="66"/>
        <v>3</v>
      </c>
      <c r="U281">
        <f t="shared" si="67"/>
        <v>3</v>
      </c>
      <c r="V281">
        <f t="shared" si="68"/>
        <v>4</v>
      </c>
      <c r="W281">
        <f t="shared" si="69"/>
        <v>4</v>
      </c>
      <c r="X281">
        <f t="shared" si="70"/>
        <v>3</v>
      </c>
      <c r="Y281">
        <f t="shared" si="71"/>
        <v>3</v>
      </c>
      <c r="Z281">
        <f t="shared" si="72"/>
        <v>3</v>
      </c>
      <c r="AA281">
        <f t="shared" si="73"/>
        <v>3</v>
      </c>
      <c r="AB281">
        <f t="shared" si="74"/>
        <v>4</v>
      </c>
      <c r="AC281">
        <f t="shared" si="75"/>
        <v>3</v>
      </c>
      <c r="AD281">
        <f t="shared" si="76"/>
        <v>4</v>
      </c>
      <c r="AE281">
        <f t="shared" si="77"/>
        <v>3</v>
      </c>
      <c r="AF281">
        <f t="shared" si="78"/>
        <v>3</v>
      </c>
      <c r="AG281" s="2">
        <f t="shared" si="79"/>
        <v>50</v>
      </c>
    </row>
    <row r="282" spans="1:33" x14ac:dyDescent="0.25">
      <c r="A282" t="s">
        <v>18</v>
      </c>
      <c r="B282" t="s">
        <v>16</v>
      </c>
      <c r="C282" s="2" t="s">
        <v>17</v>
      </c>
      <c r="D282" t="s">
        <v>15</v>
      </c>
      <c r="E282" s="2" t="s">
        <v>15</v>
      </c>
      <c r="F282" s="2" t="s">
        <v>16</v>
      </c>
      <c r="G282" t="s">
        <v>17</v>
      </c>
      <c r="H282" t="s">
        <v>17</v>
      </c>
      <c r="I282" s="2" t="s">
        <v>18</v>
      </c>
      <c r="J282" t="s">
        <v>16</v>
      </c>
      <c r="K282" t="s">
        <v>15</v>
      </c>
      <c r="L282" t="s">
        <v>18</v>
      </c>
      <c r="M282" s="2" t="s">
        <v>18</v>
      </c>
      <c r="N282" s="2" t="s">
        <v>15</v>
      </c>
      <c r="O282" s="2" t="s">
        <v>17</v>
      </c>
      <c r="Q282" s="3">
        <v>281</v>
      </c>
      <c r="R282">
        <f t="shared" si="64"/>
        <v>1</v>
      </c>
      <c r="S282">
        <f t="shared" si="65"/>
        <v>4</v>
      </c>
      <c r="T282">
        <f t="shared" si="66"/>
        <v>2</v>
      </c>
      <c r="U282">
        <f t="shared" si="67"/>
        <v>2</v>
      </c>
      <c r="V282">
        <f t="shared" si="68"/>
        <v>3</v>
      </c>
      <c r="W282">
        <f t="shared" si="69"/>
        <v>1</v>
      </c>
      <c r="X282">
        <f t="shared" si="70"/>
        <v>3</v>
      </c>
      <c r="Y282">
        <f t="shared" si="71"/>
        <v>3</v>
      </c>
      <c r="Z282">
        <f t="shared" si="72"/>
        <v>4</v>
      </c>
      <c r="AA282">
        <f t="shared" si="73"/>
        <v>4</v>
      </c>
      <c r="AB282">
        <f t="shared" si="74"/>
        <v>2</v>
      </c>
      <c r="AC282">
        <f t="shared" si="75"/>
        <v>1</v>
      </c>
      <c r="AD282">
        <f t="shared" si="76"/>
        <v>4</v>
      </c>
      <c r="AE282">
        <f t="shared" si="77"/>
        <v>3</v>
      </c>
      <c r="AF282">
        <f t="shared" si="78"/>
        <v>2</v>
      </c>
      <c r="AG282" s="2">
        <f t="shared" si="79"/>
        <v>39</v>
      </c>
    </row>
    <row r="283" spans="1:33" x14ac:dyDescent="0.25">
      <c r="A283" t="s">
        <v>16</v>
      </c>
      <c r="B283" t="s">
        <v>17</v>
      </c>
      <c r="C283" s="2" t="s">
        <v>15</v>
      </c>
      <c r="D283" t="s">
        <v>16</v>
      </c>
      <c r="E283" s="2" t="s">
        <v>18</v>
      </c>
      <c r="F283" s="2" t="s">
        <v>18</v>
      </c>
      <c r="G283" t="s">
        <v>17</v>
      </c>
      <c r="H283" t="s">
        <v>16</v>
      </c>
      <c r="I283" s="2" t="s">
        <v>15</v>
      </c>
      <c r="J283" t="s">
        <v>16</v>
      </c>
      <c r="K283" t="s">
        <v>17</v>
      </c>
      <c r="L283" t="s">
        <v>17</v>
      </c>
      <c r="M283" s="2" t="s">
        <v>18</v>
      </c>
      <c r="N283" s="2" t="s">
        <v>18</v>
      </c>
      <c r="O283" s="2" t="s">
        <v>15</v>
      </c>
      <c r="Q283" s="3">
        <v>282</v>
      </c>
      <c r="R283">
        <f t="shared" si="64"/>
        <v>4</v>
      </c>
      <c r="S283">
        <f t="shared" si="65"/>
        <v>3</v>
      </c>
      <c r="T283">
        <f t="shared" si="66"/>
        <v>3</v>
      </c>
      <c r="U283">
        <f t="shared" si="67"/>
        <v>4</v>
      </c>
      <c r="V283">
        <f t="shared" si="68"/>
        <v>4</v>
      </c>
      <c r="W283">
        <f t="shared" si="69"/>
        <v>4</v>
      </c>
      <c r="X283">
        <f t="shared" si="70"/>
        <v>3</v>
      </c>
      <c r="Y283">
        <f t="shared" si="71"/>
        <v>4</v>
      </c>
      <c r="Z283">
        <f t="shared" si="72"/>
        <v>3</v>
      </c>
      <c r="AA283">
        <f t="shared" si="73"/>
        <v>4</v>
      </c>
      <c r="AB283">
        <f t="shared" si="74"/>
        <v>3</v>
      </c>
      <c r="AC283">
        <f t="shared" si="75"/>
        <v>3</v>
      </c>
      <c r="AD283">
        <f t="shared" si="76"/>
        <v>4</v>
      </c>
      <c r="AE283">
        <f t="shared" si="77"/>
        <v>4</v>
      </c>
      <c r="AF283">
        <f t="shared" si="78"/>
        <v>3</v>
      </c>
      <c r="AG283" s="2">
        <f t="shared" si="79"/>
        <v>53</v>
      </c>
    </row>
    <row r="284" spans="1:33" x14ac:dyDescent="0.25">
      <c r="A284" t="s">
        <v>18</v>
      </c>
      <c r="B284" t="s">
        <v>18</v>
      </c>
      <c r="C284" s="2" t="s">
        <v>17</v>
      </c>
      <c r="D284" t="s">
        <v>18</v>
      </c>
      <c r="E284" s="2" t="s">
        <v>16</v>
      </c>
      <c r="F284" s="2" t="s">
        <v>16</v>
      </c>
      <c r="G284" t="s">
        <v>18</v>
      </c>
      <c r="H284" t="s">
        <v>18</v>
      </c>
      <c r="I284" s="2" t="s">
        <v>17</v>
      </c>
      <c r="J284" t="s">
        <v>18</v>
      </c>
      <c r="K284" t="s">
        <v>18</v>
      </c>
      <c r="L284" t="s">
        <v>18</v>
      </c>
      <c r="M284" s="2" t="s">
        <v>17</v>
      </c>
      <c r="N284" s="2" t="s">
        <v>17</v>
      </c>
      <c r="O284" s="2" t="s">
        <v>17</v>
      </c>
      <c r="Q284" s="3">
        <v>283</v>
      </c>
      <c r="R284">
        <f t="shared" si="64"/>
        <v>1</v>
      </c>
      <c r="S284">
        <f t="shared" si="65"/>
        <v>1</v>
      </c>
      <c r="T284">
        <f t="shared" si="66"/>
        <v>2</v>
      </c>
      <c r="U284">
        <f t="shared" si="67"/>
        <v>1</v>
      </c>
      <c r="V284">
        <f t="shared" si="68"/>
        <v>1</v>
      </c>
      <c r="W284">
        <f t="shared" si="69"/>
        <v>1</v>
      </c>
      <c r="X284">
        <f t="shared" si="70"/>
        <v>1</v>
      </c>
      <c r="Y284">
        <f t="shared" si="71"/>
        <v>1</v>
      </c>
      <c r="Z284">
        <f t="shared" si="72"/>
        <v>2</v>
      </c>
      <c r="AA284">
        <f t="shared" si="73"/>
        <v>1</v>
      </c>
      <c r="AB284">
        <f t="shared" si="74"/>
        <v>1</v>
      </c>
      <c r="AC284">
        <f t="shared" si="75"/>
        <v>1</v>
      </c>
      <c r="AD284">
        <f t="shared" si="76"/>
        <v>2</v>
      </c>
      <c r="AE284">
        <f t="shared" si="77"/>
        <v>2</v>
      </c>
      <c r="AF284">
        <f t="shared" si="78"/>
        <v>2</v>
      </c>
      <c r="AG284" s="2">
        <f t="shared" si="79"/>
        <v>20</v>
      </c>
    </row>
    <row r="285" spans="1:33" x14ac:dyDescent="0.25">
      <c r="A285" t="s">
        <v>15</v>
      </c>
      <c r="B285" t="s">
        <v>15</v>
      </c>
      <c r="C285" s="2" t="s">
        <v>16</v>
      </c>
      <c r="D285" t="s">
        <v>18</v>
      </c>
      <c r="E285" s="2" t="s">
        <v>16</v>
      </c>
      <c r="F285" s="2" t="s">
        <v>17</v>
      </c>
      <c r="G285" t="s">
        <v>18</v>
      </c>
      <c r="H285" t="s">
        <v>18</v>
      </c>
      <c r="I285" s="2" t="s">
        <v>15</v>
      </c>
      <c r="J285" t="s">
        <v>15</v>
      </c>
      <c r="K285" t="s">
        <v>18</v>
      </c>
      <c r="L285" t="s">
        <v>15</v>
      </c>
      <c r="M285" s="2" t="s">
        <v>17</v>
      </c>
      <c r="N285" s="2" t="s">
        <v>17</v>
      </c>
      <c r="O285" s="2" t="s">
        <v>16</v>
      </c>
      <c r="Q285" s="3">
        <v>284</v>
      </c>
      <c r="R285">
        <f t="shared" si="64"/>
        <v>2</v>
      </c>
      <c r="S285">
        <f t="shared" si="65"/>
        <v>2</v>
      </c>
      <c r="T285">
        <f t="shared" si="66"/>
        <v>1</v>
      </c>
      <c r="U285">
        <f t="shared" si="67"/>
        <v>1</v>
      </c>
      <c r="V285">
        <f t="shared" si="68"/>
        <v>1</v>
      </c>
      <c r="W285">
        <f t="shared" si="69"/>
        <v>2</v>
      </c>
      <c r="X285">
        <f t="shared" si="70"/>
        <v>1</v>
      </c>
      <c r="Y285">
        <f t="shared" si="71"/>
        <v>1</v>
      </c>
      <c r="Z285">
        <f t="shared" si="72"/>
        <v>3</v>
      </c>
      <c r="AA285">
        <f t="shared" si="73"/>
        <v>2</v>
      </c>
      <c r="AB285">
        <f t="shared" si="74"/>
        <v>1</v>
      </c>
      <c r="AC285">
        <f t="shared" si="75"/>
        <v>2</v>
      </c>
      <c r="AD285">
        <f t="shared" si="76"/>
        <v>2</v>
      </c>
      <c r="AE285">
        <f t="shared" si="77"/>
        <v>2</v>
      </c>
      <c r="AF285">
        <f t="shared" si="78"/>
        <v>1</v>
      </c>
      <c r="AG285" s="2">
        <f t="shared" si="79"/>
        <v>24</v>
      </c>
    </row>
    <row r="286" spans="1:33" x14ac:dyDescent="0.25">
      <c r="A286" t="s">
        <v>17</v>
      </c>
      <c r="B286" t="s">
        <v>18</v>
      </c>
      <c r="C286" s="2" t="s">
        <v>18</v>
      </c>
      <c r="D286" t="s">
        <v>17</v>
      </c>
      <c r="E286" s="2" t="s">
        <v>17</v>
      </c>
      <c r="F286" s="2" t="s">
        <v>15</v>
      </c>
      <c r="G286" t="s">
        <v>18</v>
      </c>
      <c r="H286" t="s">
        <v>18</v>
      </c>
      <c r="I286" s="2" t="s">
        <v>17</v>
      </c>
      <c r="J286" t="s">
        <v>18</v>
      </c>
      <c r="K286" t="s">
        <v>17</v>
      </c>
      <c r="L286" t="s">
        <v>17</v>
      </c>
      <c r="M286" s="2" t="s">
        <v>15</v>
      </c>
      <c r="N286" s="2" t="s">
        <v>17</v>
      </c>
      <c r="O286" s="2" t="s">
        <v>15</v>
      </c>
      <c r="Q286" s="3">
        <v>285</v>
      </c>
      <c r="R286">
        <f t="shared" si="64"/>
        <v>3</v>
      </c>
      <c r="S286">
        <f t="shared" si="65"/>
        <v>1</v>
      </c>
      <c r="T286">
        <f t="shared" si="66"/>
        <v>4</v>
      </c>
      <c r="U286">
        <f t="shared" si="67"/>
        <v>3</v>
      </c>
      <c r="V286">
        <f t="shared" si="68"/>
        <v>2</v>
      </c>
      <c r="W286">
        <f t="shared" si="69"/>
        <v>3</v>
      </c>
      <c r="X286">
        <f t="shared" si="70"/>
        <v>1</v>
      </c>
      <c r="Y286">
        <f t="shared" si="71"/>
        <v>1</v>
      </c>
      <c r="Z286">
        <f t="shared" si="72"/>
        <v>2</v>
      </c>
      <c r="AA286">
        <f t="shared" si="73"/>
        <v>1</v>
      </c>
      <c r="AB286">
        <f t="shared" si="74"/>
        <v>3</v>
      </c>
      <c r="AC286">
        <f t="shared" si="75"/>
        <v>3</v>
      </c>
      <c r="AD286">
        <f t="shared" si="76"/>
        <v>3</v>
      </c>
      <c r="AE286">
        <f t="shared" si="77"/>
        <v>2</v>
      </c>
      <c r="AF286">
        <f t="shared" si="78"/>
        <v>3</v>
      </c>
      <c r="AG286" s="2">
        <f t="shared" si="79"/>
        <v>35</v>
      </c>
    </row>
    <row r="287" spans="1:33" x14ac:dyDescent="0.25">
      <c r="A287" t="s">
        <v>18</v>
      </c>
      <c r="B287" t="s">
        <v>16</v>
      </c>
      <c r="C287" s="2" t="s">
        <v>17</v>
      </c>
      <c r="D287" t="s">
        <v>16</v>
      </c>
      <c r="E287" s="2" t="s">
        <v>18</v>
      </c>
      <c r="F287" s="2" t="s">
        <v>17</v>
      </c>
      <c r="G287" t="s">
        <v>17</v>
      </c>
      <c r="H287" t="s">
        <v>15</v>
      </c>
      <c r="I287" s="2" t="s">
        <v>15</v>
      </c>
      <c r="J287" t="s">
        <v>17</v>
      </c>
      <c r="K287" t="s">
        <v>18</v>
      </c>
      <c r="L287" t="s">
        <v>18</v>
      </c>
      <c r="M287" s="2" t="s">
        <v>16</v>
      </c>
      <c r="N287" s="2" t="s">
        <v>16</v>
      </c>
      <c r="O287" s="2" t="s">
        <v>17</v>
      </c>
      <c r="Q287" s="3">
        <v>286</v>
      </c>
      <c r="R287">
        <f t="shared" si="64"/>
        <v>1</v>
      </c>
      <c r="S287">
        <f t="shared" si="65"/>
        <v>4</v>
      </c>
      <c r="T287">
        <f t="shared" si="66"/>
        <v>2</v>
      </c>
      <c r="U287">
        <f t="shared" si="67"/>
        <v>4</v>
      </c>
      <c r="V287">
        <f t="shared" si="68"/>
        <v>4</v>
      </c>
      <c r="W287">
        <f t="shared" si="69"/>
        <v>2</v>
      </c>
      <c r="X287">
        <f t="shared" si="70"/>
        <v>3</v>
      </c>
      <c r="Y287">
        <f t="shared" si="71"/>
        <v>2</v>
      </c>
      <c r="Z287">
        <f t="shared" si="72"/>
        <v>3</v>
      </c>
      <c r="AA287">
        <f t="shared" si="73"/>
        <v>3</v>
      </c>
      <c r="AB287">
        <f t="shared" si="74"/>
        <v>1</v>
      </c>
      <c r="AC287">
        <f t="shared" si="75"/>
        <v>1</v>
      </c>
      <c r="AD287">
        <f t="shared" si="76"/>
        <v>1</v>
      </c>
      <c r="AE287">
        <f t="shared" si="77"/>
        <v>1</v>
      </c>
      <c r="AF287">
        <f t="shared" si="78"/>
        <v>2</v>
      </c>
      <c r="AG287" s="2">
        <f t="shared" si="79"/>
        <v>34</v>
      </c>
    </row>
    <row r="288" spans="1:33" x14ac:dyDescent="0.25">
      <c r="A288" t="s">
        <v>18</v>
      </c>
      <c r="B288" t="s">
        <v>17</v>
      </c>
      <c r="C288" s="2" t="s">
        <v>17</v>
      </c>
      <c r="D288" t="s">
        <v>18</v>
      </c>
      <c r="E288" s="2" t="s">
        <v>18</v>
      </c>
      <c r="F288" s="2" t="s">
        <v>16</v>
      </c>
      <c r="G288" t="s">
        <v>17</v>
      </c>
      <c r="H288" t="s">
        <v>17</v>
      </c>
      <c r="I288" s="2" t="s">
        <v>18</v>
      </c>
      <c r="J288" t="s">
        <v>17</v>
      </c>
      <c r="K288" t="s">
        <v>18</v>
      </c>
      <c r="L288" t="s">
        <v>15</v>
      </c>
      <c r="M288" s="2" t="s">
        <v>17</v>
      </c>
      <c r="N288" s="2" t="s">
        <v>18</v>
      </c>
      <c r="O288" s="2" t="s">
        <v>17</v>
      </c>
      <c r="Q288" s="3">
        <v>287</v>
      </c>
      <c r="R288">
        <f t="shared" si="64"/>
        <v>1</v>
      </c>
      <c r="S288">
        <f t="shared" si="65"/>
        <v>3</v>
      </c>
      <c r="T288">
        <f t="shared" si="66"/>
        <v>2</v>
      </c>
      <c r="U288">
        <f t="shared" si="67"/>
        <v>1</v>
      </c>
      <c r="V288">
        <f t="shared" si="68"/>
        <v>4</v>
      </c>
      <c r="W288">
        <f t="shared" si="69"/>
        <v>1</v>
      </c>
      <c r="X288">
        <f t="shared" si="70"/>
        <v>3</v>
      </c>
      <c r="Y288">
        <f t="shared" si="71"/>
        <v>3</v>
      </c>
      <c r="Z288">
        <f t="shared" si="72"/>
        <v>4</v>
      </c>
      <c r="AA288">
        <f t="shared" si="73"/>
        <v>3</v>
      </c>
      <c r="AB288">
        <f t="shared" si="74"/>
        <v>1</v>
      </c>
      <c r="AC288">
        <f t="shared" si="75"/>
        <v>2</v>
      </c>
      <c r="AD288">
        <f t="shared" si="76"/>
        <v>2</v>
      </c>
      <c r="AE288">
        <f t="shared" si="77"/>
        <v>4</v>
      </c>
      <c r="AF288">
        <f t="shared" si="78"/>
        <v>2</v>
      </c>
      <c r="AG288" s="2">
        <f t="shared" si="79"/>
        <v>36</v>
      </c>
    </row>
    <row r="289" spans="1:33" x14ac:dyDescent="0.25">
      <c r="A289" t="s">
        <v>18</v>
      </c>
      <c r="B289" t="s">
        <v>17</v>
      </c>
      <c r="C289" s="2" t="s">
        <v>17</v>
      </c>
      <c r="D289" t="s">
        <v>18</v>
      </c>
      <c r="E289" s="2" t="s">
        <v>18</v>
      </c>
      <c r="F289" s="2" t="s">
        <v>17</v>
      </c>
      <c r="G289" t="s">
        <v>17</v>
      </c>
      <c r="H289" t="s">
        <v>17</v>
      </c>
      <c r="I289" s="2" t="s">
        <v>15</v>
      </c>
      <c r="J289" t="s">
        <v>17</v>
      </c>
      <c r="K289" t="s">
        <v>18</v>
      </c>
      <c r="L289" t="s">
        <v>18</v>
      </c>
      <c r="M289" s="2" t="s">
        <v>17</v>
      </c>
      <c r="N289" s="2" t="s">
        <v>18</v>
      </c>
      <c r="O289" s="2" t="s">
        <v>17</v>
      </c>
      <c r="Q289" s="3">
        <v>288</v>
      </c>
      <c r="R289">
        <f t="shared" si="64"/>
        <v>1</v>
      </c>
      <c r="S289">
        <f t="shared" si="65"/>
        <v>3</v>
      </c>
      <c r="T289">
        <f t="shared" si="66"/>
        <v>2</v>
      </c>
      <c r="U289">
        <f t="shared" si="67"/>
        <v>1</v>
      </c>
      <c r="V289">
        <f t="shared" si="68"/>
        <v>4</v>
      </c>
      <c r="W289">
        <f t="shared" si="69"/>
        <v>2</v>
      </c>
      <c r="X289">
        <f t="shared" si="70"/>
        <v>3</v>
      </c>
      <c r="Y289">
        <f t="shared" si="71"/>
        <v>3</v>
      </c>
      <c r="Z289">
        <f t="shared" si="72"/>
        <v>3</v>
      </c>
      <c r="AA289">
        <f t="shared" si="73"/>
        <v>3</v>
      </c>
      <c r="AB289">
        <f t="shared" si="74"/>
        <v>1</v>
      </c>
      <c r="AC289">
        <f t="shared" si="75"/>
        <v>1</v>
      </c>
      <c r="AD289">
        <f t="shared" si="76"/>
        <v>2</v>
      </c>
      <c r="AE289">
        <f t="shared" si="77"/>
        <v>4</v>
      </c>
      <c r="AF289">
        <f t="shared" si="78"/>
        <v>2</v>
      </c>
      <c r="AG289" s="2">
        <f t="shared" si="79"/>
        <v>35</v>
      </c>
    </row>
    <row r="290" spans="1:33" x14ac:dyDescent="0.25">
      <c r="A290" t="s">
        <v>16</v>
      </c>
      <c r="B290" t="s">
        <v>18</v>
      </c>
      <c r="C290" s="2" t="s">
        <v>18</v>
      </c>
      <c r="D290" t="s">
        <v>17</v>
      </c>
      <c r="E290" s="2" t="s">
        <v>16</v>
      </c>
      <c r="F290" s="2" t="s">
        <v>18</v>
      </c>
      <c r="G290" t="s">
        <v>18</v>
      </c>
      <c r="H290" t="s">
        <v>18</v>
      </c>
      <c r="I290" s="2" t="s">
        <v>17</v>
      </c>
      <c r="J290" t="s">
        <v>18</v>
      </c>
      <c r="K290" t="s">
        <v>16</v>
      </c>
      <c r="L290" t="s">
        <v>15</v>
      </c>
      <c r="M290" s="2" t="s">
        <v>18</v>
      </c>
      <c r="N290" s="2" t="s">
        <v>15</v>
      </c>
      <c r="O290" s="2" t="s">
        <v>18</v>
      </c>
      <c r="Q290" s="3">
        <v>289</v>
      </c>
      <c r="R290">
        <f t="shared" si="64"/>
        <v>4</v>
      </c>
      <c r="S290">
        <f t="shared" si="65"/>
        <v>1</v>
      </c>
      <c r="T290">
        <f t="shared" si="66"/>
        <v>4</v>
      </c>
      <c r="U290">
        <f t="shared" si="67"/>
        <v>3</v>
      </c>
      <c r="V290">
        <f t="shared" si="68"/>
        <v>1</v>
      </c>
      <c r="W290">
        <f t="shared" si="69"/>
        <v>4</v>
      </c>
      <c r="X290">
        <f t="shared" si="70"/>
        <v>1</v>
      </c>
      <c r="Y290">
        <f t="shared" si="71"/>
        <v>1</v>
      </c>
      <c r="Z290">
        <f t="shared" si="72"/>
        <v>2</v>
      </c>
      <c r="AA290">
        <f t="shared" si="73"/>
        <v>1</v>
      </c>
      <c r="AB290">
        <f t="shared" si="74"/>
        <v>4</v>
      </c>
      <c r="AC290">
        <f t="shared" si="75"/>
        <v>2</v>
      </c>
      <c r="AD290">
        <f t="shared" si="76"/>
        <v>4</v>
      </c>
      <c r="AE290">
        <f t="shared" si="77"/>
        <v>3</v>
      </c>
      <c r="AF290">
        <f t="shared" si="78"/>
        <v>4</v>
      </c>
      <c r="AG290" s="2">
        <f t="shared" si="79"/>
        <v>39</v>
      </c>
    </row>
    <row r="291" spans="1:33" x14ac:dyDescent="0.25">
      <c r="A291" t="s">
        <v>17</v>
      </c>
      <c r="B291" t="s">
        <v>18</v>
      </c>
      <c r="C291" s="2" t="s">
        <v>18</v>
      </c>
      <c r="D291" t="s">
        <v>16</v>
      </c>
      <c r="E291" s="2" t="s">
        <v>17</v>
      </c>
      <c r="F291" s="2" t="s">
        <v>18</v>
      </c>
      <c r="G291" t="s">
        <v>18</v>
      </c>
      <c r="H291" t="s">
        <v>18</v>
      </c>
      <c r="I291" s="2" t="s">
        <v>17</v>
      </c>
      <c r="J291" t="s">
        <v>16</v>
      </c>
      <c r="K291" t="s">
        <v>17</v>
      </c>
      <c r="L291" t="s">
        <v>18</v>
      </c>
      <c r="M291" s="2" t="s">
        <v>18</v>
      </c>
      <c r="N291" s="2" t="s">
        <v>18</v>
      </c>
      <c r="O291" s="2" t="s">
        <v>18</v>
      </c>
      <c r="Q291" s="3">
        <v>290</v>
      </c>
      <c r="R291">
        <f t="shared" si="64"/>
        <v>3</v>
      </c>
      <c r="S291">
        <f t="shared" si="65"/>
        <v>1</v>
      </c>
      <c r="T291">
        <f t="shared" si="66"/>
        <v>4</v>
      </c>
      <c r="U291">
        <f t="shared" si="67"/>
        <v>4</v>
      </c>
      <c r="V291">
        <f t="shared" si="68"/>
        <v>2</v>
      </c>
      <c r="W291">
        <f t="shared" si="69"/>
        <v>4</v>
      </c>
      <c r="X291">
        <f t="shared" si="70"/>
        <v>1</v>
      </c>
      <c r="Y291">
        <f t="shared" si="71"/>
        <v>1</v>
      </c>
      <c r="Z291">
        <f t="shared" si="72"/>
        <v>2</v>
      </c>
      <c r="AA291">
        <f t="shared" si="73"/>
        <v>4</v>
      </c>
      <c r="AB291">
        <f t="shared" si="74"/>
        <v>3</v>
      </c>
      <c r="AC291">
        <f t="shared" si="75"/>
        <v>1</v>
      </c>
      <c r="AD291">
        <f t="shared" si="76"/>
        <v>4</v>
      </c>
      <c r="AE291">
        <f t="shared" si="77"/>
        <v>4</v>
      </c>
      <c r="AF291">
        <f t="shared" si="78"/>
        <v>4</v>
      </c>
      <c r="AG291" s="2">
        <f t="shared" si="79"/>
        <v>42</v>
      </c>
    </row>
    <row r="292" spans="1:33" x14ac:dyDescent="0.25">
      <c r="A292" t="s">
        <v>16</v>
      </c>
      <c r="B292" t="s">
        <v>18</v>
      </c>
      <c r="C292" s="2" t="s">
        <v>18</v>
      </c>
      <c r="D292" t="s">
        <v>17</v>
      </c>
      <c r="E292" s="2" t="s">
        <v>17</v>
      </c>
      <c r="F292" s="2" t="s">
        <v>18</v>
      </c>
      <c r="G292" t="s">
        <v>18</v>
      </c>
      <c r="H292" t="s">
        <v>18</v>
      </c>
      <c r="I292" s="2" t="s">
        <v>16</v>
      </c>
      <c r="J292" t="s">
        <v>15</v>
      </c>
      <c r="K292" t="s">
        <v>17</v>
      </c>
      <c r="L292" t="s">
        <v>17</v>
      </c>
      <c r="M292" s="2" t="s">
        <v>15</v>
      </c>
      <c r="N292" s="2" t="s">
        <v>18</v>
      </c>
      <c r="O292" s="2" t="s">
        <v>18</v>
      </c>
      <c r="Q292" s="3">
        <v>291</v>
      </c>
      <c r="R292">
        <f t="shared" si="64"/>
        <v>4</v>
      </c>
      <c r="S292">
        <f t="shared" si="65"/>
        <v>1</v>
      </c>
      <c r="T292">
        <f t="shared" si="66"/>
        <v>4</v>
      </c>
      <c r="U292">
        <f t="shared" si="67"/>
        <v>3</v>
      </c>
      <c r="V292">
        <f t="shared" si="68"/>
        <v>2</v>
      </c>
      <c r="W292">
        <f t="shared" si="69"/>
        <v>4</v>
      </c>
      <c r="X292">
        <f t="shared" si="70"/>
        <v>1</v>
      </c>
      <c r="Y292">
        <f t="shared" si="71"/>
        <v>1</v>
      </c>
      <c r="Z292">
        <f t="shared" si="72"/>
        <v>1</v>
      </c>
      <c r="AA292">
        <f t="shared" si="73"/>
        <v>2</v>
      </c>
      <c r="AB292">
        <f t="shared" si="74"/>
        <v>3</v>
      </c>
      <c r="AC292">
        <f t="shared" si="75"/>
        <v>3</v>
      </c>
      <c r="AD292">
        <f t="shared" si="76"/>
        <v>3</v>
      </c>
      <c r="AE292">
        <f t="shared" si="77"/>
        <v>4</v>
      </c>
      <c r="AF292">
        <f t="shared" si="78"/>
        <v>4</v>
      </c>
      <c r="AG292" s="2">
        <f t="shared" si="79"/>
        <v>40</v>
      </c>
    </row>
    <row r="293" spans="1:33" x14ac:dyDescent="0.25">
      <c r="A293" t="s">
        <v>17</v>
      </c>
      <c r="B293" t="s">
        <v>18</v>
      </c>
      <c r="C293" s="2" t="s">
        <v>18</v>
      </c>
      <c r="D293" t="s">
        <v>17</v>
      </c>
      <c r="E293" s="2" t="s">
        <v>17</v>
      </c>
      <c r="F293" s="2" t="s">
        <v>18</v>
      </c>
      <c r="G293" t="s">
        <v>18</v>
      </c>
      <c r="H293" t="s">
        <v>15</v>
      </c>
      <c r="I293" s="2" t="s">
        <v>17</v>
      </c>
      <c r="J293" t="s">
        <v>15</v>
      </c>
      <c r="K293" t="s">
        <v>17</v>
      </c>
      <c r="L293" t="s">
        <v>17</v>
      </c>
      <c r="M293" s="2" t="s">
        <v>18</v>
      </c>
      <c r="N293" s="2" t="s">
        <v>18</v>
      </c>
      <c r="O293" s="2" t="s">
        <v>15</v>
      </c>
      <c r="Q293" s="3">
        <v>292</v>
      </c>
      <c r="R293">
        <f t="shared" si="64"/>
        <v>3</v>
      </c>
      <c r="S293">
        <f t="shared" si="65"/>
        <v>1</v>
      </c>
      <c r="T293">
        <f t="shared" si="66"/>
        <v>4</v>
      </c>
      <c r="U293">
        <f t="shared" si="67"/>
        <v>3</v>
      </c>
      <c r="V293">
        <f t="shared" si="68"/>
        <v>2</v>
      </c>
      <c r="W293">
        <f t="shared" si="69"/>
        <v>4</v>
      </c>
      <c r="X293">
        <f t="shared" si="70"/>
        <v>1</v>
      </c>
      <c r="Y293">
        <f t="shared" si="71"/>
        <v>2</v>
      </c>
      <c r="Z293">
        <f t="shared" si="72"/>
        <v>2</v>
      </c>
      <c r="AA293">
        <f t="shared" si="73"/>
        <v>2</v>
      </c>
      <c r="AB293">
        <f t="shared" si="74"/>
        <v>3</v>
      </c>
      <c r="AC293">
        <f t="shared" si="75"/>
        <v>3</v>
      </c>
      <c r="AD293">
        <f t="shared" si="76"/>
        <v>4</v>
      </c>
      <c r="AE293">
        <f t="shared" si="77"/>
        <v>4</v>
      </c>
      <c r="AF293">
        <f t="shared" si="78"/>
        <v>3</v>
      </c>
      <c r="AG293" s="2">
        <f t="shared" si="79"/>
        <v>41</v>
      </c>
    </row>
    <row r="294" spans="1:33" x14ac:dyDescent="0.25">
      <c r="A294" t="s">
        <v>15</v>
      </c>
      <c r="B294" t="s">
        <v>17</v>
      </c>
      <c r="C294" s="2" t="s">
        <v>16</v>
      </c>
      <c r="D294" t="s">
        <v>15</v>
      </c>
      <c r="E294" s="2" t="s">
        <v>18</v>
      </c>
      <c r="F294" s="2" t="s">
        <v>17</v>
      </c>
      <c r="G294" t="s">
        <v>16</v>
      </c>
      <c r="H294" t="s">
        <v>17</v>
      </c>
      <c r="I294" s="2" t="s">
        <v>15</v>
      </c>
      <c r="J294" t="s">
        <v>17</v>
      </c>
      <c r="K294" t="s">
        <v>15</v>
      </c>
      <c r="L294" t="s">
        <v>18</v>
      </c>
      <c r="M294" s="2" t="s">
        <v>17</v>
      </c>
      <c r="N294" s="2" t="s">
        <v>15</v>
      </c>
      <c r="O294" s="2" t="s">
        <v>16</v>
      </c>
      <c r="Q294" s="3">
        <v>293</v>
      </c>
      <c r="R294">
        <f t="shared" si="64"/>
        <v>2</v>
      </c>
      <c r="S294">
        <f t="shared" si="65"/>
        <v>3</v>
      </c>
      <c r="T294">
        <f t="shared" si="66"/>
        <v>1</v>
      </c>
      <c r="U294">
        <f t="shared" si="67"/>
        <v>2</v>
      </c>
      <c r="V294">
        <f t="shared" si="68"/>
        <v>4</v>
      </c>
      <c r="W294">
        <f t="shared" si="69"/>
        <v>2</v>
      </c>
      <c r="X294">
        <f t="shared" si="70"/>
        <v>4</v>
      </c>
      <c r="Y294">
        <f t="shared" si="71"/>
        <v>3</v>
      </c>
      <c r="Z294">
        <f t="shared" si="72"/>
        <v>3</v>
      </c>
      <c r="AA294">
        <f t="shared" si="73"/>
        <v>3</v>
      </c>
      <c r="AB294">
        <f t="shared" si="74"/>
        <v>2</v>
      </c>
      <c r="AC294">
        <f t="shared" si="75"/>
        <v>1</v>
      </c>
      <c r="AD294">
        <f t="shared" si="76"/>
        <v>2</v>
      </c>
      <c r="AE294">
        <f t="shared" si="77"/>
        <v>3</v>
      </c>
      <c r="AF294">
        <f t="shared" si="78"/>
        <v>1</v>
      </c>
      <c r="AG294" s="2">
        <f t="shared" si="79"/>
        <v>36</v>
      </c>
    </row>
    <row r="295" spans="1:33" x14ac:dyDescent="0.25">
      <c r="A295" t="s">
        <v>15</v>
      </c>
      <c r="B295" t="s">
        <v>17</v>
      </c>
      <c r="C295" s="2" t="s">
        <v>16</v>
      </c>
      <c r="D295" t="s">
        <v>15</v>
      </c>
      <c r="E295" s="2" t="s">
        <v>18</v>
      </c>
      <c r="F295" s="2" t="s">
        <v>15</v>
      </c>
      <c r="G295" t="s">
        <v>16</v>
      </c>
      <c r="H295" t="s">
        <v>17</v>
      </c>
      <c r="I295" s="2" t="s">
        <v>16</v>
      </c>
      <c r="J295" t="s">
        <v>17</v>
      </c>
      <c r="K295" t="s">
        <v>18</v>
      </c>
      <c r="L295" t="s">
        <v>15</v>
      </c>
      <c r="M295" s="2" t="s">
        <v>16</v>
      </c>
      <c r="N295" s="2" t="s">
        <v>15</v>
      </c>
      <c r="O295" s="2" t="s">
        <v>16</v>
      </c>
      <c r="Q295" s="3">
        <v>294</v>
      </c>
      <c r="R295">
        <f t="shared" si="64"/>
        <v>2</v>
      </c>
      <c r="S295">
        <f t="shared" si="65"/>
        <v>3</v>
      </c>
      <c r="T295">
        <f t="shared" si="66"/>
        <v>1</v>
      </c>
      <c r="U295">
        <f t="shared" si="67"/>
        <v>2</v>
      </c>
      <c r="V295">
        <f t="shared" si="68"/>
        <v>4</v>
      </c>
      <c r="W295">
        <f t="shared" si="69"/>
        <v>3</v>
      </c>
      <c r="X295">
        <f t="shared" si="70"/>
        <v>4</v>
      </c>
      <c r="Y295">
        <f t="shared" si="71"/>
        <v>3</v>
      </c>
      <c r="Z295">
        <f t="shared" si="72"/>
        <v>1</v>
      </c>
      <c r="AA295">
        <f t="shared" si="73"/>
        <v>3</v>
      </c>
      <c r="AB295">
        <f t="shared" si="74"/>
        <v>1</v>
      </c>
      <c r="AC295">
        <f t="shared" si="75"/>
        <v>2</v>
      </c>
      <c r="AD295">
        <f t="shared" si="76"/>
        <v>1</v>
      </c>
      <c r="AE295">
        <f t="shared" si="77"/>
        <v>3</v>
      </c>
      <c r="AF295">
        <f t="shared" si="78"/>
        <v>1</v>
      </c>
      <c r="AG295" s="2">
        <f t="shared" si="79"/>
        <v>34</v>
      </c>
    </row>
    <row r="296" spans="1:33" x14ac:dyDescent="0.25">
      <c r="A296" t="s">
        <v>15</v>
      </c>
      <c r="B296" t="s">
        <v>16</v>
      </c>
      <c r="C296" s="2" t="s">
        <v>17</v>
      </c>
      <c r="D296" t="s">
        <v>15</v>
      </c>
      <c r="E296" s="2" t="s">
        <v>18</v>
      </c>
      <c r="F296" s="2" t="s">
        <v>17</v>
      </c>
      <c r="G296" t="s">
        <v>16</v>
      </c>
      <c r="H296" t="s">
        <v>17</v>
      </c>
      <c r="I296" s="2" t="s">
        <v>15</v>
      </c>
      <c r="J296" t="s">
        <v>16</v>
      </c>
      <c r="K296" t="s">
        <v>15</v>
      </c>
      <c r="L296" t="s">
        <v>18</v>
      </c>
      <c r="M296" s="2" t="s">
        <v>17</v>
      </c>
      <c r="N296" s="2" t="s">
        <v>18</v>
      </c>
      <c r="O296" s="2" t="s">
        <v>16</v>
      </c>
      <c r="Q296" s="3">
        <v>295</v>
      </c>
      <c r="R296">
        <f t="shared" si="64"/>
        <v>2</v>
      </c>
      <c r="S296">
        <f t="shared" si="65"/>
        <v>4</v>
      </c>
      <c r="T296">
        <f t="shared" si="66"/>
        <v>2</v>
      </c>
      <c r="U296">
        <f t="shared" si="67"/>
        <v>2</v>
      </c>
      <c r="V296">
        <f t="shared" si="68"/>
        <v>4</v>
      </c>
      <c r="W296">
        <f t="shared" si="69"/>
        <v>2</v>
      </c>
      <c r="X296">
        <f t="shared" si="70"/>
        <v>4</v>
      </c>
      <c r="Y296">
        <f t="shared" si="71"/>
        <v>3</v>
      </c>
      <c r="Z296">
        <f t="shared" si="72"/>
        <v>3</v>
      </c>
      <c r="AA296">
        <f t="shared" si="73"/>
        <v>4</v>
      </c>
      <c r="AB296">
        <f t="shared" si="74"/>
        <v>2</v>
      </c>
      <c r="AC296">
        <f t="shared" si="75"/>
        <v>1</v>
      </c>
      <c r="AD296">
        <f t="shared" si="76"/>
        <v>2</v>
      </c>
      <c r="AE296">
        <f t="shared" si="77"/>
        <v>4</v>
      </c>
      <c r="AF296">
        <f t="shared" si="78"/>
        <v>1</v>
      </c>
      <c r="AG296" s="2">
        <f t="shared" si="79"/>
        <v>40</v>
      </c>
    </row>
    <row r="297" spans="1:33" x14ac:dyDescent="0.25">
      <c r="A297" t="s">
        <v>15</v>
      </c>
      <c r="B297" t="s">
        <v>18</v>
      </c>
      <c r="C297" s="2" t="s">
        <v>17</v>
      </c>
      <c r="D297" t="s">
        <v>18</v>
      </c>
      <c r="E297" s="2" t="s">
        <v>17</v>
      </c>
      <c r="F297" s="2" t="s">
        <v>16</v>
      </c>
      <c r="G297" t="s">
        <v>15</v>
      </c>
      <c r="H297" t="s">
        <v>18</v>
      </c>
      <c r="I297" s="2" t="s">
        <v>15</v>
      </c>
      <c r="J297" t="s">
        <v>18</v>
      </c>
      <c r="K297" t="s">
        <v>15</v>
      </c>
      <c r="L297" t="s">
        <v>18</v>
      </c>
      <c r="M297" s="2" t="s">
        <v>16</v>
      </c>
      <c r="N297" s="2" t="s">
        <v>17</v>
      </c>
      <c r="O297" s="2" t="s">
        <v>16</v>
      </c>
      <c r="Q297" s="3">
        <v>296</v>
      </c>
      <c r="R297">
        <f t="shared" si="64"/>
        <v>2</v>
      </c>
      <c r="S297">
        <f t="shared" si="65"/>
        <v>1</v>
      </c>
      <c r="T297">
        <f t="shared" si="66"/>
        <v>2</v>
      </c>
      <c r="U297">
        <f t="shared" si="67"/>
        <v>1</v>
      </c>
      <c r="V297">
        <f t="shared" si="68"/>
        <v>2</v>
      </c>
      <c r="W297">
        <f t="shared" si="69"/>
        <v>1</v>
      </c>
      <c r="X297">
        <f t="shared" si="70"/>
        <v>2</v>
      </c>
      <c r="Y297">
        <f t="shared" si="71"/>
        <v>1</v>
      </c>
      <c r="Z297">
        <f t="shared" si="72"/>
        <v>3</v>
      </c>
      <c r="AA297">
        <f t="shared" si="73"/>
        <v>1</v>
      </c>
      <c r="AB297">
        <f t="shared" si="74"/>
        <v>2</v>
      </c>
      <c r="AC297">
        <f t="shared" si="75"/>
        <v>1</v>
      </c>
      <c r="AD297">
        <f t="shared" si="76"/>
        <v>1</v>
      </c>
      <c r="AE297">
        <f t="shared" si="77"/>
        <v>2</v>
      </c>
      <c r="AF297">
        <f t="shared" si="78"/>
        <v>1</v>
      </c>
      <c r="AG297" s="2">
        <f t="shared" si="79"/>
        <v>23</v>
      </c>
    </row>
    <row r="298" spans="1:33" x14ac:dyDescent="0.25">
      <c r="A298" t="s">
        <v>17</v>
      </c>
      <c r="B298" t="s">
        <v>18</v>
      </c>
      <c r="C298" s="2" t="s">
        <v>18</v>
      </c>
      <c r="D298" t="s">
        <v>17</v>
      </c>
      <c r="E298" s="2" t="s">
        <v>17</v>
      </c>
      <c r="F298" s="2" t="s">
        <v>18</v>
      </c>
      <c r="G298" t="s">
        <v>18</v>
      </c>
      <c r="H298" t="s">
        <v>18</v>
      </c>
      <c r="I298" s="2" t="s">
        <v>17</v>
      </c>
      <c r="J298" t="s">
        <v>18</v>
      </c>
      <c r="K298" t="s">
        <v>16</v>
      </c>
      <c r="L298" t="s">
        <v>16</v>
      </c>
      <c r="M298" s="2" t="s">
        <v>18</v>
      </c>
      <c r="N298" s="2" t="s">
        <v>18</v>
      </c>
      <c r="O298" s="2" t="s">
        <v>18</v>
      </c>
      <c r="Q298" s="3">
        <v>297</v>
      </c>
      <c r="R298">
        <f t="shared" si="64"/>
        <v>3</v>
      </c>
      <c r="S298">
        <f t="shared" si="65"/>
        <v>1</v>
      </c>
      <c r="T298">
        <f t="shared" si="66"/>
        <v>4</v>
      </c>
      <c r="U298">
        <f t="shared" si="67"/>
        <v>3</v>
      </c>
      <c r="V298">
        <f t="shared" si="68"/>
        <v>2</v>
      </c>
      <c r="W298">
        <f t="shared" si="69"/>
        <v>4</v>
      </c>
      <c r="X298">
        <f t="shared" si="70"/>
        <v>1</v>
      </c>
      <c r="Y298">
        <f t="shared" si="71"/>
        <v>1</v>
      </c>
      <c r="Z298">
        <f t="shared" si="72"/>
        <v>2</v>
      </c>
      <c r="AA298">
        <f t="shared" si="73"/>
        <v>1</v>
      </c>
      <c r="AB298">
        <f t="shared" si="74"/>
        <v>4</v>
      </c>
      <c r="AC298">
        <f t="shared" si="75"/>
        <v>4</v>
      </c>
      <c r="AD298">
        <f t="shared" si="76"/>
        <v>4</v>
      </c>
      <c r="AE298">
        <f t="shared" si="77"/>
        <v>4</v>
      </c>
      <c r="AF298">
        <f t="shared" si="78"/>
        <v>4</v>
      </c>
      <c r="AG298" s="2">
        <f t="shared" si="79"/>
        <v>42</v>
      </c>
    </row>
    <row r="299" spans="1:33" x14ac:dyDescent="0.25">
      <c r="A299" t="s">
        <v>17</v>
      </c>
      <c r="B299" t="s">
        <v>18</v>
      </c>
      <c r="C299" s="2" t="s">
        <v>15</v>
      </c>
      <c r="D299" t="s">
        <v>16</v>
      </c>
      <c r="E299" s="2" t="s">
        <v>17</v>
      </c>
      <c r="F299" s="2" t="s">
        <v>18</v>
      </c>
      <c r="G299" t="s">
        <v>18</v>
      </c>
      <c r="H299" t="s">
        <v>18</v>
      </c>
      <c r="I299" s="2" t="s">
        <v>18</v>
      </c>
      <c r="J299" t="s">
        <v>15</v>
      </c>
      <c r="K299" t="s">
        <v>16</v>
      </c>
      <c r="L299" t="s">
        <v>17</v>
      </c>
      <c r="M299" s="2" t="s">
        <v>18</v>
      </c>
      <c r="N299" s="2" t="s">
        <v>15</v>
      </c>
      <c r="O299" s="2" t="s">
        <v>15</v>
      </c>
      <c r="Q299" s="3">
        <v>298</v>
      </c>
      <c r="R299">
        <f t="shared" si="64"/>
        <v>3</v>
      </c>
      <c r="S299">
        <f t="shared" si="65"/>
        <v>1</v>
      </c>
      <c r="T299">
        <f t="shared" si="66"/>
        <v>3</v>
      </c>
      <c r="U299">
        <f t="shared" si="67"/>
        <v>4</v>
      </c>
      <c r="V299">
        <f t="shared" si="68"/>
        <v>2</v>
      </c>
      <c r="W299">
        <f t="shared" si="69"/>
        <v>4</v>
      </c>
      <c r="X299">
        <f t="shared" si="70"/>
        <v>1</v>
      </c>
      <c r="Y299">
        <f t="shared" si="71"/>
        <v>1</v>
      </c>
      <c r="Z299">
        <f t="shared" si="72"/>
        <v>4</v>
      </c>
      <c r="AA299">
        <f t="shared" si="73"/>
        <v>2</v>
      </c>
      <c r="AB299">
        <f t="shared" si="74"/>
        <v>4</v>
      </c>
      <c r="AC299">
        <f t="shared" si="75"/>
        <v>3</v>
      </c>
      <c r="AD299">
        <f t="shared" si="76"/>
        <v>4</v>
      </c>
      <c r="AE299">
        <f t="shared" si="77"/>
        <v>3</v>
      </c>
      <c r="AF299">
        <f t="shared" si="78"/>
        <v>3</v>
      </c>
      <c r="AG299" s="2">
        <f t="shared" si="79"/>
        <v>42</v>
      </c>
    </row>
    <row r="300" spans="1:33" x14ac:dyDescent="0.25">
      <c r="A300" t="s">
        <v>17</v>
      </c>
      <c r="B300" t="s">
        <v>18</v>
      </c>
      <c r="C300" s="2" t="s">
        <v>18</v>
      </c>
      <c r="D300" t="s">
        <v>17</v>
      </c>
      <c r="E300" s="2" t="s">
        <v>18</v>
      </c>
      <c r="F300" s="2" t="s">
        <v>18</v>
      </c>
      <c r="G300" t="s">
        <v>18</v>
      </c>
      <c r="H300" t="s">
        <v>17</v>
      </c>
      <c r="I300" s="2" t="s">
        <v>18</v>
      </c>
      <c r="J300" t="s">
        <v>18</v>
      </c>
      <c r="K300" t="s">
        <v>16</v>
      </c>
      <c r="L300" t="s">
        <v>17</v>
      </c>
      <c r="M300" s="2" t="s">
        <v>15</v>
      </c>
      <c r="N300" s="2" t="s">
        <v>18</v>
      </c>
      <c r="O300" s="2" t="s">
        <v>18</v>
      </c>
      <c r="Q300" s="3">
        <v>299</v>
      </c>
      <c r="R300">
        <f t="shared" si="64"/>
        <v>3</v>
      </c>
      <c r="S300">
        <f t="shared" si="65"/>
        <v>1</v>
      </c>
      <c r="T300">
        <f t="shared" si="66"/>
        <v>4</v>
      </c>
      <c r="U300">
        <f t="shared" si="67"/>
        <v>3</v>
      </c>
      <c r="V300">
        <f t="shared" si="68"/>
        <v>4</v>
      </c>
      <c r="W300">
        <f t="shared" si="69"/>
        <v>4</v>
      </c>
      <c r="X300">
        <f t="shared" si="70"/>
        <v>1</v>
      </c>
      <c r="Y300">
        <f t="shared" si="71"/>
        <v>3</v>
      </c>
      <c r="Z300">
        <f t="shared" si="72"/>
        <v>4</v>
      </c>
      <c r="AA300">
        <f t="shared" si="73"/>
        <v>1</v>
      </c>
      <c r="AB300">
        <f t="shared" si="74"/>
        <v>4</v>
      </c>
      <c r="AC300">
        <f t="shared" si="75"/>
        <v>3</v>
      </c>
      <c r="AD300">
        <f t="shared" si="76"/>
        <v>3</v>
      </c>
      <c r="AE300">
        <f t="shared" si="77"/>
        <v>4</v>
      </c>
      <c r="AF300">
        <f t="shared" si="78"/>
        <v>4</v>
      </c>
      <c r="AG300" s="2">
        <f t="shared" si="79"/>
        <v>46</v>
      </c>
    </row>
    <row r="301" spans="1:33" x14ac:dyDescent="0.25">
      <c r="A301" t="s">
        <v>15</v>
      </c>
      <c r="B301" t="s">
        <v>17</v>
      </c>
      <c r="C301" s="2" t="s">
        <v>15</v>
      </c>
      <c r="D301" t="s">
        <v>15</v>
      </c>
      <c r="E301" s="2" t="s">
        <v>16</v>
      </c>
      <c r="F301" s="2" t="s">
        <v>17</v>
      </c>
      <c r="G301" t="s">
        <v>18</v>
      </c>
      <c r="H301" t="s">
        <v>15</v>
      </c>
      <c r="I301" s="2" t="s">
        <v>17</v>
      </c>
      <c r="J301" t="s">
        <v>16</v>
      </c>
      <c r="K301" t="s">
        <v>15</v>
      </c>
      <c r="L301" t="s">
        <v>17</v>
      </c>
      <c r="M301" s="2" t="s">
        <v>18</v>
      </c>
      <c r="N301" s="2" t="s">
        <v>17</v>
      </c>
      <c r="O301" s="2" t="s">
        <v>17</v>
      </c>
      <c r="Q301" s="3">
        <v>300</v>
      </c>
      <c r="R301">
        <f t="shared" si="64"/>
        <v>2</v>
      </c>
      <c r="S301">
        <f t="shared" si="65"/>
        <v>3</v>
      </c>
      <c r="T301">
        <f t="shared" si="66"/>
        <v>3</v>
      </c>
      <c r="U301">
        <f t="shared" si="67"/>
        <v>2</v>
      </c>
      <c r="V301">
        <f t="shared" si="68"/>
        <v>1</v>
      </c>
      <c r="W301">
        <f t="shared" si="69"/>
        <v>2</v>
      </c>
      <c r="X301">
        <f t="shared" si="70"/>
        <v>1</v>
      </c>
      <c r="Y301">
        <f t="shared" si="71"/>
        <v>2</v>
      </c>
      <c r="Z301">
        <f t="shared" si="72"/>
        <v>2</v>
      </c>
      <c r="AA301">
        <f t="shared" si="73"/>
        <v>4</v>
      </c>
      <c r="AB301">
        <f t="shared" si="74"/>
        <v>2</v>
      </c>
      <c r="AC301">
        <f t="shared" si="75"/>
        <v>3</v>
      </c>
      <c r="AD301">
        <f t="shared" si="76"/>
        <v>4</v>
      </c>
      <c r="AE301">
        <f t="shared" si="77"/>
        <v>2</v>
      </c>
      <c r="AF301">
        <f t="shared" si="78"/>
        <v>2</v>
      </c>
      <c r="AG301" s="2">
        <f t="shared" si="79"/>
        <v>35</v>
      </c>
    </row>
    <row r="302" spans="1:33" x14ac:dyDescent="0.25">
      <c r="A302" t="s">
        <v>18</v>
      </c>
      <c r="B302" t="s">
        <v>18</v>
      </c>
      <c r="C302" s="2" t="s">
        <v>15</v>
      </c>
      <c r="D302" t="s">
        <v>15</v>
      </c>
      <c r="E302" s="2" t="s">
        <v>17</v>
      </c>
      <c r="F302" s="2" t="s">
        <v>16</v>
      </c>
      <c r="G302" t="s">
        <v>17</v>
      </c>
      <c r="H302" t="s">
        <v>17</v>
      </c>
      <c r="I302" s="2" t="s">
        <v>17</v>
      </c>
      <c r="J302" t="s">
        <v>18</v>
      </c>
      <c r="K302" t="s">
        <v>16</v>
      </c>
      <c r="L302" t="s">
        <v>17</v>
      </c>
      <c r="M302" s="2" t="s">
        <v>15</v>
      </c>
      <c r="N302" s="2" t="s">
        <v>18</v>
      </c>
      <c r="O302" s="2" t="s">
        <v>18</v>
      </c>
      <c r="Q302" s="3">
        <v>301</v>
      </c>
      <c r="R302">
        <f t="shared" si="64"/>
        <v>1</v>
      </c>
      <c r="S302">
        <f t="shared" si="65"/>
        <v>1</v>
      </c>
      <c r="T302">
        <f t="shared" si="66"/>
        <v>3</v>
      </c>
      <c r="U302">
        <f t="shared" si="67"/>
        <v>2</v>
      </c>
      <c r="V302">
        <f t="shared" si="68"/>
        <v>2</v>
      </c>
      <c r="W302">
        <f t="shared" si="69"/>
        <v>1</v>
      </c>
      <c r="X302">
        <f t="shared" si="70"/>
        <v>3</v>
      </c>
      <c r="Y302">
        <f t="shared" si="71"/>
        <v>3</v>
      </c>
      <c r="Z302">
        <f t="shared" si="72"/>
        <v>2</v>
      </c>
      <c r="AA302">
        <f t="shared" si="73"/>
        <v>1</v>
      </c>
      <c r="AB302">
        <f t="shared" si="74"/>
        <v>4</v>
      </c>
      <c r="AC302">
        <f t="shared" si="75"/>
        <v>3</v>
      </c>
      <c r="AD302">
        <f t="shared" si="76"/>
        <v>3</v>
      </c>
      <c r="AE302">
        <f t="shared" si="77"/>
        <v>4</v>
      </c>
      <c r="AF302">
        <f t="shared" si="78"/>
        <v>4</v>
      </c>
      <c r="AG302" s="2">
        <f t="shared" si="79"/>
        <v>37</v>
      </c>
    </row>
    <row r="303" spans="1:33" x14ac:dyDescent="0.25">
      <c r="A303" t="s">
        <v>18</v>
      </c>
      <c r="B303" t="s">
        <v>16</v>
      </c>
      <c r="C303" s="2" t="s">
        <v>16</v>
      </c>
      <c r="D303" t="s">
        <v>17</v>
      </c>
      <c r="E303" s="2" t="s">
        <v>15</v>
      </c>
      <c r="F303" s="2" t="s">
        <v>17</v>
      </c>
      <c r="G303" t="s">
        <v>17</v>
      </c>
      <c r="H303" t="s">
        <v>17</v>
      </c>
      <c r="I303" s="2" t="s">
        <v>16</v>
      </c>
      <c r="J303" t="s">
        <v>18</v>
      </c>
      <c r="K303" t="s">
        <v>15</v>
      </c>
      <c r="L303" t="s">
        <v>17</v>
      </c>
      <c r="M303" s="2" t="s">
        <v>17</v>
      </c>
      <c r="N303" s="2" t="s">
        <v>16</v>
      </c>
      <c r="O303" s="2" t="s">
        <v>16</v>
      </c>
      <c r="Q303" s="3">
        <v>302</v>
      </c>
      <c r="R303">
        <f t="shared" si="64"/>
        <v>1</v>
      </c>
      <c r="S303">
        <f t="shared" si="65"/>
        <v>4</v>
      </c>
      <c r="T303">
        <f t="shared" si="66"/>
        <v>1</v>
      </c>
      <c r="U303">
        <f t="shared" si="67"/>
        <v>3</v>
      </c>
      <c r="V303">
        <f t="shared" si="68"/>
        <v>3</v>
      </c>
      <c r="W303">
        <f t="shared" si="69"/>
        <v>2</v>
      </c>
      <c r="X303">
        <f t="shared" si="70"/>
        <v>3</v>
      </c>
      <c r="Y303">
        <f t="shared" si="71"/>
        <v>3</v>
      </c>
      <c r="Z303">
        <f t="shared" si="72"/>
        <v>1</v>
      </c>
      <c r="AA303">
        <f t="shared" si="73"/>
        <v>1</v>
      </c>
      <c r="AB303">
        <f t="shared" si="74"/>
        <v>2</v>
      </c>
      <c r="AC303">
        <f t="shared" si="75"/>
        <v>3</v>
      </c>
      <c r="AD303">
        <f t="shared" si="76"/>
        <v>2</v>
      </c>
      <c r="AE303">
        <f t="shared" si="77"/>
        <v>1</v>
      </c>
      <c r="AF303">
        <f t="shared" si="78"/>
        <v>1</v>
      </c>
      <c r="AG303" s="2">
        <f t="shared" si="79"/>
        <v>31</v>
      </c>
    </row>
    <row r="304" spans="1:33" x14ac:dyDescent="0.25">
      <c r="A304" t="s">
        <v>16</v>
      </c>
      <c r="B304" t="s">
        <v>18</v>
      </c>
      <c r="C304" s="2" t="s">
        <v>17</v>
      </c>
      <c r="D304" t="s">
        <v>15</v>
      </c>
      <c r="E304" s="2" t="s">
        <v>17</v>
      </c>
      <c r="F304" s="2" t="s">
        <v>15</v>
      </c>
      <c r="G304" t="s">
        <v>17</v>
      </c>
      <c r="H304" t="s">
        <v>18</v>
      </c>
      <c r="I304" s="2" t="s">
        <v>18</v>
      </c>
      <c r="J304" t="s">
        <v>15</v>
      </c>
      <c r="K304" t="s">
        <v>16</v>
      </c>
      <c r="L304" t="s">
        <v>18</v>
      </c>
      <c r="M304" s="2" t="s">
        <v>18</v>
      </c>
      <c r="N304" s="2" t="s">
        <v>15</v>
      </c>
      <c r="O304" s="2" t="s">
        <v>17</v>
      </c>
      <c r="Q304" s="3">
        <v>303</v>
      </c>
      <c r="R304">
        <f t="shared" si="64"/>
        <v>4</v>
      </c>
      <c r="S304">
        <f t="shared" si="65"/>
        <v>1</v>
      </c>
      <c r="T304">
        <f t="shared" si="66"/>
        <v>2</v>
      </c>
      <c r="U304">
        <f t="shared" si="67"/>
        <v>2</v>
      </c>
      <c r="V304">
        <f t="shared" si="68"/>
        <v>2</v>
      </c>
      <c r="W304">
        <f t="shared" si="69"/>
        <v>3</v>
      </c>
      <c r="X304">
        <f t="shared" si="70"/>
        <v>3</v>
      </c>
      <c r="Y304">
        <f t="shared" si="71"/>
        <v>1</v>
      </c>
      <c r="Z304">
        <f t="shared" si="72"/>
        <v>4</v>
      </c>
      <c r="AA304">
        <f t="shared" si="73"/>
        <v>2</v>
      </c>
      <c r="AB304">
        <f t="shared" si="74"/>
        <v>4</v>
      </c>
      <c r="AC304">
        <f t="shared" si="75"/>
        <v>1</v>
      </c>
      <c r="AD304">
        <f t="shared" si="76"/>
        <v>4</v>
      </c>
      <c r="AE304">
        <f t="shared" si="77"/>
        <v>3</v>
      </c>
      <c r="AF304">
        <f t="shared" si="78"/>
        <v>2</v>
      </c>
      <c r="AG304" s="2">
        <f t="shared" si="79"/>
        <v>38</v>
      </c>
    </row>
    <row r="305" spans="1:33" x14ac:dyDescent="0.25">
      <c r="A305" t="s">
        <v>15</v>
      </c>
      <c r="B305" t="s">
        <v>18</v>
      </c>
      <c r="C305" s="2" t="s">
        <v>17</v>
      </c>
      <c r="D305" t="s">
        <v>15</v>
      </c>
      <c r="E305" s="2" t="s">
        <v>18</v>
      </c>
      <c r="F305" s="2" t="s">
        <v>17</v>
      </c>
      <c r="G305" t="s">
        <v>18</v>
      </c>
      <c r="H305" t="s">
        <v>15</v>
      </c>
      <c r="I305" s="2" t="s">
        <v>17</v>
      </c>
      <c r="J305" t="s">
        <v>18</v>
      </c>
      <c r="K305" t="s">
        <v>15</v>
      </c>
      <c r="L305" t="s">
        <v>18</v>
      </c>
      <c r="M305" s="2" t="s">
        <v>17</v>
      </c>
      <c r="N305" s="2" t="s">
        <v>16</v>
      </c>
      <c r="O305" s="2" t="s">
        <v>17</v>
      </c>
      <c r="Q305" s="3">
        <v>304</v>
      </c>
      <c r="R305">
        <f t="shared" si="64"/>
        <v>2</v>
      </c>
      <c r="S305">
        <f t="shared" si="65"/>
        <v>1</v>
      </c>
      <c r="T305">
        <f t="shared" si="66"/>
        <v>2</v>
      </c>
      <c r="U305">
        <f t="shared" si="67"/>
        <v>2</v>
      </c>
      <c r="V305">
        <f t="shared" si="68"/>
        <v>4</v>
      </c>
      <c r="W305">
        <f t="shared" si="69"/>
        <v>2</v>
      </c>
      <c r="X305">
        <f t="shared" si="70"/>
        <v>1</v>
      </c>
      <c r="Y305">
        <f t="shared" si="71"/>
        <v>2</v>
      </c>
      <c r="Z305">
        <f t="shared" si="72"/>
        <v>2</v>
      </c>
      <c r="AA305">
        <f t="shared" si="73"/>
        <v>1</v>
      </c>
      <c r="AB305">
        <f t="shared" si="74"/>
        <v>2</v>
      </c>
      <c r="AC305">
        <f t="shared" si="75"/>
        <v>1</v>
      </c>
      <c r="AD305">
        <f t="shared" si="76"/>
        <v>2</v>
      </c>
      <c r="AE305">
        <f t="shared" si="77"/>
        <v>1</v>
      </c>
      <c r="AF305">
        <f t="shared" si="78"/>
        <v>2</v>
      </c>
      <c r="AG305" s="2">
        <f t="shared" si="79"/>
        <v>27</v>
      </c>
    </row>
    <row r="306" spans="1:33" x14ac:dyDescent="0.25">
      <c r="A306" t="s">
        <v>15</v>
      </c>
      <c r="B306" t="s">
        <v>16</v>
      </c>
      <c r="C306" s="2" t="s">
        <v>17</v>
      </c>
      <c r="D306" t="s">
        <v>15</v>
      </c>
      <c r="E306" s="2" t="s">
        <v>18</v>
      </c>
      <c r="F306" s="2" t="s">
        <v>17</v>
      </c>
      <c r="G306" t="s">
        <v>16</v>
      </c>
      <c r="H306" t="s">
        <v>17</v>
      </c>
      <c r="I306" s="2" t="s">
        <v>16</v>
      </c>
      <c r="J306" t="s">
        <v>17</v>
      </c>
      <c r="K306" t="s">
        <v>15</v>
      </c>
      <c r="L306" t="s">
        <v>18</v>
      </c>
      <c r="M306" s="2" t="s">
        <v>16</v>
      </c>
      <c r="N306" s="2" t="s">
        <v>15</v>
      </c>
      <c r="O306" s="2" t="s">
        <v>16</v>
      </c>
      <c r="Q306" s="3">
        <v>305</v>
      </c>
      <c r="R306">
        <f t="shared" si="64"/>
        <v>2</v>
      </c>
      <c r="S306">
        <f t="shared" si="65"/>
        <v>4</v>
      </c>
      <c r="T306">
        <f t="shared" si="66"/>
        <v>2</v>
      </c>
      <c r="U306">
        <f t="shared" si="67"/>
        <v>2</v>
      </c>
      <c r="V306">
        <f t="shared" si="68"/>
        <v>4</v>
      </c>
      <c r="W306">
        <f t="shared" si="69"/>
        <v>2</v>
      </c>
      <c r="X306">
        <f t="shared" si="70"/>
        <v>4</v>
      </c>
      <c r="Y306">
        <f t="shared" si="71"/>
        <v>3</v>
      </c>
      <c r="Z306">
        <f t="shared" si="72"/>
        <v>1</v>
      </c>
      <c r="AA306">
        <f t="shared" si="73"/>
        <v>3</v>
      </c>
      <c r="AB306">
        <f t="shared" si="74"/>
        <v>2</v>
      </c>
      <c r="AC306">
        <f t="shared" si="75"/>
        <v>1</v>
      </c>
      <c r="AD306">
        <f t="shared" si="76"/>
        <v>1</v>
      </c>
      <c r="AE306">
        <f t="shared" si="77"/>
        <v>3</v>
      </c>
      <c r="AF306">
        <f t="shared" si="78"/>
        <v>1</v>
      </c>
      <c r="AG306" s="2">
        <f t="shared" si="79"/>
        <v>35</v>
      </c>
    </row>
    <row r="307" spans="1:33" x14ac:dyDescent="0.25">
      <c r="A307" t="s">
        <v>17</v>
      </c>
      <c r="B307" t="s">
        <v>15</v>
      </c>
      <c r="C307" s="2" t="s">
        <v>18</v>
      </c>
      <c r="D307" t="s">
        <v>17</v>
      </c>
      <c r="E307" s="2" t="s">
        <v>17</v>
      </c>
      <c r="F307" s="2" t="s">
        <v>16</v>
      </c>
      <c r="G307" t="s">
        <v>15</v>
      </c>
      <c r="H307" t="s">
        <v>17</v>
      </c>
      <c r="I307" s="2" t="s">
        <v>15</v>
      </c>
      <c r="J307" t="s">
        <v>17</v>
      </c>
      <c r="K307" t="s">
        <v>17</v>
      </c>
      <c r="L307" t="s">
        <v>18</v>
      </c>
      <c r="M307" s="2" t="s">
        <v>15</v>
      </c>
      <c r="N307" s="2" t="s">
        <v>15</v>
      </c>
      <c r="O307" s="2" t="s">
        <v>17</v>
      </c>
      <c r="Q307" s="3">
        <v>306</v>
      </c>
      <c r="R307">
        <f t="shared" si="64"/>
        <v>3</v>
      </c>
      <c r="S307">
        <f t="shared" si="65"/>
        <v>2</v>
      </c>
      <c r="T307">
        <f t="shared" si="66"/>
        <v>4</v>
      </c>
      <c r="U307">
        <f t="shared" si="67"/>
        <v>3</v>
      </c>
      <c r="V307">
        <f t="shared" si="68"/>
        <v>2</v>
      </c>
      <c r="W307">
        <f t="shared" si="69"/>
        <v>1</v>
      </c>
      <c r="X307">
        <f t="shared" si="70"/>
        <v>2</v>
      </c>
      <c r="Y307">
        <f t="shared" si="71"/>
        <v>3</v>
      </c>
      <c r="Z307">
        <f t="shared" si="72"/>
        <v>3</v>
      </c>
      <c r="AA307">
        <f t="shared" si="73"/>
        <v>3</v>
      </c>
      <c r="AB307">
        <f t="shared" si="74"/>
        <v>3</v>
      </c>
      <c r="AC307">
        <f t="shared" si="75"/>
        <v>1</v>
      </c>
      <c r="AD307">
        <f t="shared" si="76"/>
        <v>3</v>
      </c>
      <c r="AE307">
        <f t="shared" si="77"/>
        <v>3</v>
      </c>
      <c r="AF307">
        <f t="shared" si="78"/>
        <v>2</v>
      </c>
      <c r="AG307" s="2">
        <f t="shared" si="79"/>
        <v>38</v>
      </c>
    </row>
    <row r="308" spans="1:33" x14ac:dyDescent="0.25">
      <c r="A308" t="s">
        <v>18</v>
      </c>
      <c r="B308" t="s">
        <v>18</v>
      </c>
      <c r="C308" s="2" t="s">
        <v>17</v>
      </c>
      <c r="D308" t="s">
        <v>15</v>
      </c>
      <c r="E308" s="2" t="s">
        <v>17</v>
      </c>
      <c r="F308" s="2" t="s">
        <v>16</v>
      </c>
      <c r="G308" t="s">
        <v>18</v>
      </c>
      <c r="H308" t="s">
        <v>18</v>
      </c>
      <c r="I308" s="2" t="s">
        <v>15</v>
      </c>
      <c r="J308" t="s">
        <v>15</v>
      </c>
      <c r="K308" t="s">
        <v>17</v>
      </c>
      <c r="L308" t="s">
        <v>18</v>
      </c>
      <c r="M308" s="2" t="s">
        <v>18</v>
      </c>
      <c r="N308" s="2" t="s">
        <v>17</v>
      </c>
      <c r="O308" s="2" t="s">
        <v>16</v>
      </c>
      <c r="Q308" s="3">
        <v>307</v>
      </c>
      <c r="R308">
        <f t="shared" si="64"/>
        <v>1</v>
      </c>
      <c r="S308">
        <f t="shared" si="65"/>
        <v>1</v>
      </c>
      <c r="T308">
        <f t="shared" si="66"/>
        <v>2</v>
      </c>
      <c r="U308">
        <f t="shared" si="67"/>
        <v>2</v>
      </c>
      <c r="V308">
        <f t="shared" si="68"/>
        <v>2</v>
      </c>
      <c r="W308">
        <f t="shared" si="69"/>
        <v>1</v>
      </c>
      <c r="X308">
        <f t="shared" si="70"/>
        <v>1</v>
      </c>
      <c r="Y308">
        <f t="shared" si="71"/>
        <v>1</v>
      </c>
      <c r="Z308">
        <f t="shared" si="72"/>
        <v>3</v>
      </c>
      <c r="AA308">
        <f t="shared" si="73"/>
        <v>2</v>
      </c>
      <c r="AB308">
        <f t="shared" si="74"/>
        <v>3</v>
      </c>
      <c r="AC308">
        <f t="shared" si="75"/>
        <v>1</v>
      </c>
      <c r="AD308">
        <f t="shared" si="76"/>
        <v>4</v>
      </c>
      <c r="AE308">
        <f t="shared" si="77"/>
        <v>2</v>
      </c>
      <c r="AF308">
        <f t="shared" si="78"/>
        <v>1</v>
      </c>
      <c r="AG308" s="2">
        <f t="shared" si="79"/>
        <v>27</v>
      </c>
    </row>
    <row r="309" spans="1:33" x14ac:dyDescent="0.25">
      <c r="A309" t="s">
        <v>16</v>
      </c>
      <c r="B309" t="s">
        <v>18</v>
      </c>
      <c r="C309" s="2" t="s">
        <v>17</v>
      </c>
      <c r="D309" t="s">
        <v>15</v>
      </c>
      <c r="E309" s="2" t="s">
        <v>16</v>
      </c>
      <c r="F309" s="2" t="s">
        <v>15</v>
      </c>
      <c r="G309" t="s">
        <v>18</v>
      </c>
      <c r="H309" t="s">
        <v>15</v>
      </c>
      <c r="I309" s="2" t="s">
        <v>18</v>
      </c>
      <c r="J309" t="s">
        <v>15</v>
      </c>
      <c r="K309" t="s">
        <v>17</v>
      </c>
      <c r="L309" t="s">
        <v>16</v>
      </c>
      <c r="M309" s="2" t="s">
        <v>15</v>
      </c>
      <c r="N309" s="2" t="s">
        <v>17</v>
      </c>
      <c r="O309" s="2" t="s">
        <v>18</v>
      </c>
      <c r="Q309" s="3">
        <v>308</v>
      </c>
      <c r="R309">
        <f t="shared" si="64"/>
        <v>4</v>
      </c>
      <c r="S309">
        <f t="shared" si="65"/>
        <v>1</v>
      </c>
      <c r="T309">
        <f t="shared" si="66"/>
        <v>2</v>
      </c>
      <c r="U309">
        <f t="shared" si="67"/>
        <v>2</v>
      </c>
      <c r="V309">
        <f t="shared" si="68"/>
        <v>1</v>
      </c>
      <c r="W309">
        <f t="shared" si="69"/>
        <v>3</v>
      </c>
      <c r="X309">
        <f t="shared" si="70"/>
        <v>1</v>
      </c>
      <c r="Y309">
        <f t="shared" si="71"/>
        <v>2</v>
      </c>
      <c r="Z309">
        <f t="shared" si="72"/>
        <v>4</v>
      </c>
      <c r="AA309">
        <f t="shared" si="73"/>
        <v>2</v>
      </c>
      <c r="AB309">
        <f t="shared" si="74"/>
        <v>3</v>
      </c>
      <c r="AC309">
        <f t="shared" si="75"/>
        <v>4</v>
      </c>
      <c r="AD309">
        <f t="shared" si="76"/>
        <v>3</v>
      </c>
      <c r="AE309">
        <f t="shared" si="77"/>
        <v>2</v>
      </c>
      <c r="AF309">
        <f t="shared" si="78"/>
        <v>4</v>
      </c>
      <c r="AG309" s="2">
        <f t="shared" si="79"/>
        <v>38</v>
      </c>
    </row>
    <row r="310" spans="1:33" x14ac:dyDescent="0.25">
      <c r="A310" t="s">
        <v>15</v>
      </c>
      <c r="B310" t="s">
        <v>18</v>
      </c>
      <c r="C310" s="2" t="s">
        <v>17</v>
      </c>
      <c r="D310" t="s">
        <v>15</v>
      </c>
      <c r="E310" s="2" t="s">
        <v>16</v>
      </c>
      <c r="F310" s="2" t="s">
        <v>17</v>
      </c>
      <c r="G310" t="s">
        <v>15</v>
      </c>
      <c r="H310" t="s">
        <v>18</v>
      </c>
      <c r="I310" s="2" t="s">
        <v>15</v>
      </c>
      <c r="J310" t="s">
        <v>18</v>
      </c>
      <c r="K310" t="s">
        <v>15</v>
      </c>
      <c r="L310" t="s">
        <v>18</v>
      </c>
      <c r="M310" s="2" t="s">
        <v>17</v>
      </c>
      <c r="N310" s="2" t="s">
        <v>16</v>
      </c>
      <c r="O310" s="2" t="s">
        <v>17</v>
      </c>
      <c r="Q310" s="3">
        <v>309</v>
      </c>
      <c r="R310">
        <f t="shared" si="64"/>
        <v>2</v>
      </c>
      <c r="S310">
        <f t="shared" si="65"/>
        <v>1</v>
      </c>
      <c r="T310">
        <f t="shared" si="66"/>
        <v>2</v>
      </c>
      <c r="U310">
        <f t="shared" si="67"/>
        <v>2</v>
      </c>
      <c r="V310">
        <f t="shared" si="68"/>
        <v>1</v>
      </c>
      <c r="W310">
        <f t="shared" si="69"/>
        <v>2</v>
      </c>
      <c r="X310">
        <f t="shared" si="70"/>
        <v>2</v>
      </c>
      <c r="Y310">
        <f t="shared" si="71"/>
        <v>1</v>
      </c>
      <c r="Z310">
        <f t="shared" si="72"/>
        <v>3</v>
      </c>
      <c r="AA310">
        <f t="shared" si="73"/>
        <v>1</v>
      </c>
      <c r="AB310">
        <f t="shared" si="74"/>
        <v>2</v>
      </c>
      <c r="AC310">
        <f t="shared" si="75"/>
        <v>1</v>
      </c>
      <c r="AD310">
        <f t="shared" si="76"/>
        <v>2</v>
      </c>
      <c r="AE310">
        <f t="shared" si="77"/>
        <v>1</v>
      </c>
      <c r="AF310">
        <f t="shared" si="78"/>
        <v>2</v>
      </c>
      <c r="AG310" s="2">
        <f t="shared" si="79"/>
        <v>25</v>
      </c>
    </row>
    <row r="311" spans="1:33" x14ac:dyDescent="0.25">
      <c r="A311" t="s">
        <v>18</v>
      </c>
      <c r="B311" t="s">
        <v>15</v>
      </c>
      <c r="C311" s="2" t="s">
        <v>15</v>
      </c>
      <c r="D311" t="s">
        <v>17</v>
      </c>
      <c r="E311" s="2" t="s">
        <v>17</v>
      </c>
      <c r="F311" s="2" t="s">
        <v>15</v>
      </c>
      <c r="G311" t="s">
        <v>17</v>
      </c>
      <c r="H311" t="s">
        <v>15</v>
      </c>
      <c r="I311" s="2" t="s">
        <v>17</v>
      </c>
      <c r="J311" t="s">
        <v>17</v>
      </c>
      <c r="K311" t="s">
        <v>16</v>
      </c>
      <c r="L311" t="s">
        <v>15</v>
      </c>
      <c r="M311" s="2" t="s">
        <v>18</v>
      </c>
      <c r="N311" s="2" t="s">
        <v>15</v>
      </c>
      <c r="O311" s="2" t="s">
        <v>15</v>
      </c>
      <c r="Q311" s="3">
        <v>310</v>
      </c>
      <c r="R311">
        <f t="shared" si="64"/>
        <v>1</v>
      </c>
      <c r="S311">
        <f t="shared" si="65"/>
        <v>2</v>
      </c>
      <c r="T311">
        <f t="shared" si="66"/>
        <v>3</v>
      </c>
      <c r="U311">
        <f t="shared" si="67"/>
        <v>3</v>
      </c>
      <c r="V311">
        <f t="shared" si="68"/>
        <v>2</v>
      </c>
      <c r="W311">
        <f t="shared" si="69"/>
        <v>3</v>
      </c>
      <c r="X311">
        <f t="shared" si="70"/>
        <v>3</v>
      </c>
      <c r="Y311">
        <f t="shared" si="71"/>
        <v>2</v>
      </c>
      <c r="Z311">
        <f t="shared" si="72"/>
        <v>2</v>
      </c>
      <c r="AA311">
        <f t="shared" si="73"/>
        <v>3</v>
      </c>
      <c r="AB311">
        <f t="shared" si="74"/>
        <v>4</v>
      </c>
      <c r="AC311">
        <f t="shared" si="75"/>
        <v>2</v>
      </c>
      <c r="AD311">
        <f t="shared" si="76"/>
        <v>4</v>
      </c>
      <c r="AE311">
        <f t="shared" si="77"/>
        <v>3</v>
      </c>
      <c r="AF311">
        <f t="shared" si="78"/>
        <v>3</v>
      </c>
      <c r="AG311" s="2">
        <f t="shared" si="79"/>
        <v>40</v>
      </c>
    </row>
    <row r="312" spans="1:33" x14ac:dyDescent="0.25">
      <c r="A312" t="s">
        <v>15</v>
      </c>
      <c r="B312" t="s">
        <v>17</v>
      </c>
      <c r="C312" s="2" t="s">
        <v>16</v>
      </c>
      <c r="D312" t="s">
        <v>18</v>
      </c>
      <c r="E312" s="2" t="s">
        <v>17</v>
      </c>
      <c r="F312" s="2" t="s">
        <v>16</v>
      </c>
      <c r="G312" t="s">
        <v>17</v>
      </c>
      <c r="H312" t="s">
        <v>16</v>
      </c>
      <c r="I312" s="2" t="s">
        <v>17</v>
      </c>
      <c r="J312" t="s">
        <v>16</v>
      </c>
      <c r="K312" t="s">
        <v>18</v>
      </c>
      <c r="L312" t="s">
        <v>15</v>
      </c>
      <c r="M312" s="2" t="s">
        <v>17</v>
      </c>
      <c r="N312" s="2" t="s">
        <v>16</v>
      </c>
      <c r="O312" s="2" t="s">
        <v>15</v>
      </c>
      <c r="Q312" s="3">
        <v>311</v>
      </c>
      <c r="R312">
        <f t="shared" si="64"/>
        <v>2</v>
      </c>
      <c r="S312">
        <f t="shared" si="65"/>
        <v>3</v>
      </c>
      <c r="T312">
        <f t="shared" si="66"/>
        <v>1</v>
      </c>
      <c r="U312">
        <f t="shared" si="67"/>
        <v>1</v>
      </c>
      <c r="V312">
        <f t="shared" si="68"/>
        <v>2</v>
      </c>
      <c r="W312">
        <f t="shared" si="69"/>
        <v>1</v>
      </c>
      <c r="X312">
        <f t="shared" si="70"/>
        <v>3</v>
      </c>
      <c r="Y312">
        <f t="shared" si="71"/>
        <v>4</v>
      </c>
      <c r="Z312">
        <f t="shared" si="72"/>
        <v>2</v>
      </c>
      <c r="AA312">
        <f t="shared" si="73"/>
        <v>4</v>
      </c>
      <c r="AB312">
        <f t="shared" si="74"/>
        <v>1</v>
      </c>
      <c r="AC312">
        <f t="shared" si="75"/>
        <v>2</v>
      </c>
      <c r="AD312">
        <f t="shared" si="76"/>
        <v>2</v>
      </c>
      <c r="AE312">
        <f t="shared" si="77"/>
        <v>1</v>
      </c>
      <c r="AF312">
        <f t="shared" si="78"/>
        <v>3</v>
      </c>
      <c r="AG312" s="2">
        <f t="shared" si="79"/>
        <v>32</v>
      </c>
    </row>
    <row r="313" spans="1:33" x14ac:dyDescent="0.25">
      <c r="A313" t="s">
        <v>17</v>
      </c>
      <c r="B313" t="s">
        <v>15</v>
      </c>
      <c r="C313" s="2" t="s">
        <v>18</v>
      </c>
      <c r="D313" t="s">
        <v>17</v>
      </c>
      <c r="E313" s="2" t="s">
        <v>15</v>
      </c>
      <c r="F313" s="2" t="s">
        <v>18</v>
      </c>
      <c r="G313" t="s">
        <v>15</v>
      </c>
      <c r="H313" t="s">
        <v>18</v>
      </c>
      <c r="I313" s="2" t="s">
        <v>17</v>
      </c>
      <c r="J313" t="s">
        <v>18</v>
      </c>
      <c r="K313" t="s">
        <v>17</v>
      </c>
      <c r="L313" t="s">
        <v>18</v>
      </c>
      <c r="M313" s="2" t="s">
        <v>18</v>
      </c>
      <c r="N313" s="2" t="s">
        <v>16</v>
      </c>
      <c r="O313" s="2" t="s">
        <v>15</v>
      </c>
      <c r="Q313" s="3">
        <v>312</v>
      </c>
      <c r="R313">
        <f t="shared" si="64"/>
        <v>3</v>
      </c>
      <c r="S313">
        <f t="shared" si="65"/>
        <v>2</v>
      </c>
      <c r="T313">
        <f t="shared" si="66"/>
        <v>4</v>
      </c>
      <c r="U313">
        <f t="shared" si="67"/>
        <v>3</v>
      </c>
      <c r="V313">
        <f t="shared" si="68"/>
        <v>3</v>
      </c>
      <c r="W313">
        <f t="shared" si="69"/>
        <v>4</v>
      </c>
      <c r="X313">
        <f t="shared" si="70"/>
        <v>2</v>
      </c>
      <c r="Y313">
        <f t="shared" si="71"/>
        <v>1</v>
      </c>
      <c r="Z313">
        <f t="shared" si="72"/>
        <v>2</v>
      </c>
      <c r="AA313">
        <f t="shared" si="73"/>
        <v>1</v>
      </c>
      <c r="AB313">
        <f t="shared" si="74"/>
        <v>3</v>
      </c>
      <c r="AC313">
        <f t="shared" si="75"/>
        <v>1</v>
      </c>
      <c r="AD313">
        <f t="shared" si="76"/>
        <v>4</v>
      </c>
      <c r="AE313">
        <f t="shared" si="77"/>
        <v>1</v>
      </c>
      <c r="AF313">
        <f t="shared" si="78"/>
        <v>3</v>
      </c>
      <c r="AG313" s="2">
        <f t="shared" si="79"/>
        <v>37</v>
      </c>
    </row>
    <row r="314" spans="1:33" x14ac:dyDescent="0.25">
      <c r="A314" t="s">
        <v>15</v>
      </c>
      <c r="B314" t="s">
        <v>17</v>
      </c>
      <c r="C314" s="2" t="s">
        <v>16</v>
      </c>
      <c r="D314" t="s">
        <v>15</v>
      </c>
      <c r="E314" s="2" t="s">
        <v>18</v>
      </c>
      <c r="F314" s="2" t="s">
        <v>16</v>
      </c>
      <c r="G314" t="s">
        <v>17</v>
      </c>
      <c r="H314" t="s">
        <v>16</v>
      </c>
      <c r="I314" s="2" t="s">
        <v>17</v>
      </c>
      <c r="J314" t="s">
        <v>16</v>
      </c>
      <c r="K314" t="s">
        <v>15</v>
      </c>
      <c r="L314" t="s">
        <v>18</v>
      </c>
      <c r="M314" s="2" t="s">
        <v>16</v>
      </c>
      <c r="N314" s="2" t="s">
        <v>15</v>
      </c>
      <c r="O314" s="2" t="s">
        <v>16</v>
      </c>
      <c r="Q314" s="3">
        <v>313</v>
      </c>
      <c r="R314">
        <f t="shared" si="64"/>
        <v>2</v>
      </c>
      <c r="S314">
        <f t="shared" si="65"/>
        <v>3</v>
      </c>
      <c r="T314">
        <f t="shared" si="66"/>
        <v>1</v>
      </c>
      <c r="U314">
        <f t="shared" si="67"/>
        <v>2</v>
      </c>
      <c r="V314">
        <f t="shared" si="68"/>
        <v>4</v>
      </c>
      <c r="W314">
        <f t="shared" si="69"/>
        <v>1</v>
      </c>
      <c r="X314">
        <f t="shared" si="70"/>
        <v>3</v>
      </c>
      <c r="Y314">
        <f t="shared" si="71"/>
        <v>4</v>
      </c>
      <c r="Z314">
        <f t="shared" si="72"/>
        <v>2</v>
      </c>
      <c r="AA314">
        <f t="shared" si="73"/>
        <v>4</v>
      </c>
      <c r="AB314">
        <f t="shared" si="74"/>
        <v>2</v>
      </c>
      <c r="AC314">
        <f t="shared" si="75"/>
        <v>1</v>
      </c>
      <c r="AD314">
        <f t="shared" si="76"/>
        <v>1</v>
      </c>
      <c r="AE314">
        <f t="shared" si="77"/>
        <v>3</v>
      </c>
      <c r="AF314">
        <f t="shared" si="78"/>
        <v>1</v>
      </c>
      <c r="AG314" s="2">
        <f t="shared" si="79"/>
        <v>34</v>
      </c>
    </row>
    <row r="315" spans="1:33" x14ac:dyDescent="0.25">
      <c r="A315" t="s">
        <v>16</v>
      </c>
      <c r="B315" t="s">
        <v>15</v>
      </c>
      <c r="C315" s="2" t="s">
        <v>18</v>
      </c>
      <c r="D315" t="s">
        <v>17</v>
      </c>
      <c r="E315" s="2" t="s">
        <v>18</v>
      </c>
      <c r="F315" s="2" t="s">
        <v>17</v>
      </c>
      <c r="G315" t="s">
        <v>15</v>
      </c>
      <c r="H315" t="s">
        <v>18</v>
      </c>
      <c r="I315" s="2" t="s">
        <v>17</v>
      </c>
      <c r="J315" t="s">
        <v>18</v>
      </c>
      <c r="K315" t="s">
        <v>17</v>
      </c>
      <c r="L315" t="s">
        <v>16</v>
      </c>
      <c r="M315" s="2" t="s">
        <v>18</v>
      </c>
      <c r="N315" s="2" t="s">
        <v>16</v>
      </c>
      <c r="O315" s="2" t="s">
        <v>15</v>
      </c>
      <c r="Q315" s="3">
        <v>314</v>
      </c>
      <c r="R315">
        <f t="shared" si="64"/>
        <v>4</v>
      </c>
      <c r="S315">
        <f t="shared" si="65"/>
        <v>2</v>
      </c>
      <c r="T315">
        <f t="shared" si="66"/>
        <v>4</v>
      </c>
      <c r="U315">
        <f t="shared" si="67"/>
        <v>3</v>
      </c>
      <c r="V315">
        <f t="shared" si="68"/>
        <v>4</v>
      </c>
      <c r="W315">
        <f t="shared" si="69"/>
        <v>2</v>
      </c>
      <c r="X315">
        <f t="shared" si="70"/>
        <v>2</v>
      </c>
      <c r="Y315">
        <f t="shared" si="71"/>
        <v>1</v>
      </c>
      <c r="Z315">
        <f t="shared" si="72"/>
        <v>2</v>
      </c>
      <c r="AA315">
        <f t="shared" si="73"/>
        <v>1</v>
      </c>
      <c r="AB315">
        <f t="shared" si="74"/>
        <v>3</v>
      </c>
      <c r="AC315">
        <f t="shared" si="75"/>
        <v>4</v>
      </c>
      <c r="AD315">
        <f t="shared" si="76"/>
        <v>4</v>
      </c>
      <c r="AE315">
        <f t="shared" si="77"/>
        <v>1</v>
      </c>
      <c r="AF315">
        <f t="shared" si="78"/>
        <v>3</v>
      </c>
      <c r="AG315" s="2">
        <f t="shared" si="79"/>
        <v>40</v>
      </c>
    </row>
    <row r="316" spans="1:33" x14ac:dyDescent="0.25">
      <c r="A316" t="s">
        <v>16</v>
      </c>
      <c r="B316" t="s">
        <v>18</v>
      </c>
      <c r="C316" s="2" t="s">
        <v>17</v>
      </c>
      <c r="D316" t="s">
        <v>15</v>
      </c>
      <c r="E316" s="2" t="s">
        <v>17</v>
      </c>
      <c r="F316" s="2" t="s">
        <v>18</v>
      </c>
      <c r="G316" t="s">
        <v>15</v>
      </c>
      <c r="H316" t="s">
        <v>17</v>
      </c>
      <c r="I316" s="2" t="s">
        <v>18</v>
      </c>
      <c r="J316" t="s">
        <v>18</v>
      </c>
      <c r="K316" t="s">
        <v>15</v>
      </c>
      <c r="L316" t="s">
        <v>16</v>
      </c>
      <c r="M316" s="2" t="s">
        <v>17</v>
      </c>
      <c r="N316" s="2" t="s">
        <v>18</v>
      </c>
      <c r="O316" s="2" t="s">
        <v>15</v>
      </c>
      <c r="Q316" s="3">
        <v>315</v>
      </c>
      <c r="R316">
        <f t="shared" si="64"/>
        <v>4</v>
      </c>
      <c r="S316">
        <f t="shared" si="65"/>
        <v>1</v>
      </c>
      <c r="T316">
        <f t="shared" si="66"/>
        <v>2</v>
      </c>
      <c r="U316">
        <f t="shared" si="67"/>
        <v>2</v>
      </c>
      <c r="V316">
        <f t="shared" si="68"/>
        <v>2</v>
      </c>
      <c r="W316">
        <f t="shared" si="69"/>
        <v>4</v>
      </c>
      <c r="X316">
        <f t="shared" si="70"/>
        <v>2</v>
      </c>
      <c r="Y316">
        <f t="shared" si="71"/>
        <v>3</v>
      </c>
      <c r="Z316">
        <f t="shared" si="72"/>
        <v>4</v>
      </c>
      <c r="AA316">
        <f t="shared" si="73"/>
        <v>1</v>
      </c>
      <c r="AB316">
        <f t="shared" si="74"/>
        <v>2</v>
      </c>
      <c r="AC316">
        <f t="shared" si="75"/>
        <v>4</v>
      </c>
      <c r="AD316">
        <f t="shared" si="76"/>
        <v>2</v>
      </c>
      <c r="AE316">
        <f t="shared" si="77"/>
        <v>4</v>
      </c>
      <c r="AF316">
        <f t="shared" si="78"/>
        <v>3</v>
      </c>
      <c r="AG316" s="2">
        <f t="shared" si="79"/>
        <v>40</v>
      </c>
    </row>
    <row r="317" spans="1:33" x14ac:dyDescent="0.25">
      <c r="A317" t="s">
        <v>15</v>
      </c>
      <c r="B317" t="s">
        <v>15</v>
      </c>
      <c r="C317" s="2" t="s">
        <v>17</v>
      </c>
      <c r="D317" t="s">
        <v>15</v>
      </c>
      <c r="E317" s="2" t="s">
        <v>18</v>
      </c>
      <c r="F317" s="2" t="s">
        <v>16</v>
      </c>
      <c r="G317" t="s">
        <v>15</v>
      </c>
      <c r="H317" t="s">
        <v>18</v>
      </c>
      <c r="I317" s="2" t="s">
        <v>16</v>
      </c>
      <c r="J317" t="s">
        <v>16</v>
      </c>
      <c r="K317" t="s">
        <v>17</v>
      </c>
      <c r="L317" t="s">
        <v>18</v>
      </c>
      <c r="M317" s="2" t="s">
        <v>18</v>
      </c>
      <c r="N317" s="2" t="s">
        <v>16</v>
      </c>
      <c r="O317" s="2" t="s">
        <v>17</v>
      </c>
      <c r="Q317" s="3">
        <v>316</v>
      </c>
      <c r="R317">
        <f t="shared" si="64"/>
        <v>2</v>
      </c>
      <c r="S317">
        <f t="shared" si="65"/>
        <v>2</v>
      </c>
      <c r="T317">
        <f t="shared" si="66"/>
        <v>2</v>
      </c>
      <c r="U317">
        <f t="shared" si="67"/>
        <v>2</v>
      </c>
      <c r="V317">
        <f t="shared" si="68"/>
        <v>4</v>
      </c>
      <c r="W317">
        <f t="shared" si="69"/>
        <v>1</v>
      </c>
      <c r="X317">
        <f t="shared" si="70"/>
        <v>2</v>
      </c>
      <c r="Y317">
        <f t="shared" si="71"/>
        <v>1</v>
      </c>
      <c r="Z317">
        <f t="shared" si="72"/>
        <v>1</v>
      </c>
      <c r="AA317">
        <f t="shared" si="73"/>
        <v>4</v>
      </c>
      <c r="AB317">
        <f t="shared" si="74"/>
        <v>3</v>
      </c>
      <c r="AC317">
        <f t="shared" si="75"/>
        <v>1</v>
      </c>
      <c r="AD317">
        <f t="shared" si="76"/>
        <v>4</v>
      </c>
      <c r="AE317">
        <f t="shared" si="77"/>
        <v>1</v>
      </c>
      <c r="AF317">
        <f t="shared" si="78"/>
        <v>2</v>
      </c>
      <c r="AG317" s="2">
        <f t="shared" si="79"/>
        <v>32</v>
      </c>
    </row>
    <row r="318" spans="1:33" x14ac:dyDescent="0.25">
      <c r="A318" t="s">
        <v>17</v>
      </c>
      <c r="B318" t="s">
        <v>17</v>
      </c>
      <c r="C318" s="2" t="s">
        <v>18</v>
      </c>
      <c r="D318" t="s">
        <v>18</v>
      </c>
      <c r="E318" s="2" t="s">
        <v>15</v>
      </c>
      <c r="F318" s="2" t="s">
        <v>17</v>
      </c>
      <c r="G318" t="s">
        <v>16</v>
      </c>
      <c r="H318" t="s">
        <v>15</v>
      </c>
      <c r="I318" s="2" t="s">
        <v>18</v>
      </c>
      <c r="J318" t="s">
        <v>17</v>
      </c>
      <c r="K318" t="s">
        <v>15</v>
      </c>
      <c r="L318" t="s">
        <v>15</v>
      </c>
      <c r="M318" s="2" t="s">
        <v>15</v>
      </c>
      <c r="N318" s="2" t="s">
        <v>18</v>
      </c>
      <c r="O318" s="2" t="s">
        <v>17</v>
      </c>
      <c r="Q318" s="3">
        <v>317</v>
      </c>
      <c r="R318">
        <f t="shared" si="64"/>
        <v>3</v>
      </c>
      <c r="S318">
        <f t="shared" si="65"/>
        <v>3</v>
      </c>
      <c r="T318">
        <f t="shared" si="66"/>
        <v>4</v>
      </c>
      <c r="U318">
        <f t="shared" si="67"/>
        <v>1</v>
      </c>
      <c r="V318">
        <f t="shared" si="68"/>
        <v>3</v>
      </c>
      <c r="W318">
        <f t="shared" si="69"/>
        <v>2</v>
      </c>
      <c r="X318">
        <f t="shared" si="70"/>
        <v>4</v>
      </c>
      <c r="Y318">
        <f t="shared" si="71"/>
        <v>2</v>
      </c>
      <c r="Z318">
        <f t="shared" si="72"/>
        <v>4</v>
      </c>
      <c r="AA318">
        <f t="shared" si="73"/>
        <v>3</v>
      </c>
      <c r="AB318">
        <f t="shared" si="74"/>
        <v>2</v>
      </c>
      <c r="AC318">
        <f t="shared" si="75"/>
        <v>2</v>
      </c>
      <c r="AD318">
        <f t="shared" si="76"/>
        <v>3</v>
      </c>
      <c r="AE318">
        <f t="shared" si="77"/>
        <v>4</v>
      </c>
      <c r="AF318">
        <f t="shared" si="78"/>
        <v>2</v>
      </c>
      <c r="AG318" s="2">
        <f t="shared" si="79"/>
        <v>42</v>
      </c>
    </row>
    <row r="319" spans="1:33" x14ac:dyDescent="0.25">
      <c r="A319" t="s">
        <v>17</v>
      </c>
      <c r="B319" t="s">
        <v>15</v>
      </c>
      <c r="C319" s="2" t="s">
        <v>18</v>
      </c>
      <c r="D319" t="s">
        <v>17</v>
      </c>
      <c r="E319" s="2" t="s">
        <v>16</v>
      </c>
      <c r="F319" s="2" t="s">
        <v>15</v>
      </c>
      <c r="G319" t="s">
        <v>18</v>
      </c>
      <c r="H319" t="s">
        <v>15</v>
      </c>
      <c r="I319" s="2" t="s">
        <v>18</v>
      </c>
      <c r="J319" t="s">
        <v>15</v>
      </c>
      <c r="K319" t="s">
        <v>17</v>
      </c>
      <c r="L319" t="s">
        <v>16</v>
      </c>
      <c r="M319" s="2" t="s">
        <v>15</v>
      </c>
      <c r="N319" s="2" t="s">
        <v>16</v>
      </c>
      <c r="O319" s="2" t="s">
        <v>15</v>
      </c>
      <c r="Q319" s="3">
        <v>318</v>
      </c>
      <c r="R319">
        <f t="shared" si="64"/>
        <v>3</v>
      </c>
      <c r="S319">
        <f t="shared" si="65"/>
        <v>2</v>
      </c>
      <c r="T319">
        <f t="shared" si="66"/>
        <v>4</v>
      </c>
      <c r="U319">
        <f t="shared" si="67"/>
        <v>3</v>
      </c>
      <c r="V319">
        <f t="shared" si="68"/>
        <v>1</v>
      </c>
      <c r="W319">
        <f t="shared" si="69"/>
        <v>3</v>
      </c>
      <c r="X319">
        <f t="shared" si="70"/>
        <v>1</v>
      </c>
      <c r="Y319">
        <f t="shared" si="71"/>
        <v>2</v>
      </c>
      <c r="Z319">
        <f t="shared" si="72"/>
        <v>4</v>
      </c>
      <c r="AA319">
        <f t="shared" si="73"/>
        <v>2</v>
      </c>
      <c r="AB319">
        <f t="shared" si="74"/>
        <v>3</v>
      </c>
      <c r="AC319">
        <f t="shared" si="75"/>
        <v>4</v>
      </c>
      <c r="AD319">
        <f t="shared" si="76"/>
        <v>3</v>
      </c>
      <c r="AE319">
        <f t="shared" si="77"/>
        <v>1</v>
      </c>
      <c r="AF319">
        <f t="shared" si="78"/>
        <v>3</v>
      </c>
      <c r="AG319" s="2">
        <f t="shared" si="79"/>
        <v>39</v>
      </c>
    </row>
    <row r="320" spans="1:33" x14ac:dyDescent="0.25">
      <c r="A320" t="s">
        <v>17</v>
      </c>
      <c r="B320" t="s">
        <v>18</v>
      </c>
      <c r="C320" s="2" t="s">
        <v>17</v>
      </c>
      <c r="D320" t="s">
        <v>15</v>
      </c>
      <c r="E320" s="2" t="s">
        <v>15</v>
      </c>
      <c r="F320" s="2" t="s">
        <v>16</v>
      </c>
      <c r="G320" t="s">
        <v>17</v>
      </c>
      <c r="H320" t="s">
        <v>18</v>
      </c>
      <c r="I320" s="2" t="s">
        <v>18</v>
      </c>
      <c r="J320" t="s">
        <v>17</v>
      </c>
      <c r="K320" t="s">
        <v>15</v>
      </c>
      <c r="L320" t="s">
        <v>17</v>
      </c>
      <c r="M320" s="2" t="s">
        <v>16</v>
      </c>
      <c r="N320" s="2" t="s">
        <v>18</v>
      </c>
      <c r="O320" s="2" t="s">
        <v>15</v>
      </c>
      <c r="Q320" s="3">
        <v>319</v>
      </c>
      <c r="R320">
        <f t="shared" si="64"/>
        <v>3</v>
      </c>
      <c r="S320">
        <f t="shared" si="65"/>
        <v>1</v>
      </c>
      <c r="T320">
        <f t="shared" si="66"/>
        <v>2</v>
      </c>
      <c r="U320">
        <f t="shared" si="67"/>
        <v>2</v>
      </c>
      <c r="V320">
        <f t="shared" si="68"/>
        <v>3</v>
      </c>
      <c r="W320">
        <f t="shared" si="69"/>
        <v>1</v>
      </c>
      <c r="X320">
        <f t="shared" si="70"/>
        <v>3</v>
      </c>
      <c r="Y320">
        <f t="shared" si="71"/>
        <v>1</v>
      </c>
      <c r="Z320">
        <f t="shared" si="72"/>
        <v>4</v>
      </c>
      <c r="AA320">
        <f t="shared" si="73"/>
        <v>3</v>
      </c>
      <c r="AB320">
        <f t="shared" si="74"/>
        <v>2</v>
      </c>
      <c r="AC320">
        <f t="shared" si="75"/>
        <v>3</v>
      </c>
      <c r="AD320">
        <f t="shared" si="76"/>
        <v>1</v>
      </c>
      <c r="AE320">
        <f t="shared" si="77"/>
        <v>4</v>
      </c>
      <c r="AF320">
        <f t="shared" si="78"/>
        <v>3</v>
      </c>
      <c r="AG320" s="2">
        <f t="shared" si="79"/>
        <v>36</v>
      </c>
    </row>
    <row r="321" spans="1:33" x14ac:dyDescent="0.25">
      <c r="A321" t="s">
        <v>15</v>
      </c>
      <c r="B321" t="s">
        <v>17</v>
      </c>
      <c r="C321" s="2" t="s">
        <v>16</v>
      </c>
      <c r="D321" t="s">
        <v>17</v>
      </c>
      <c r="E321" s="2" t="s">
        <v>18</v>
      </c>
      <c r="F321" s="2" t="s">
        <v>17</v>
      </c>
      <c r="G321" t="s">
        <v>16</v>
      </c>
      <c r="H321" t="s">
        <v>17</v>
      </c>
      <c r="I321" s="2" t="s">
        <v>16</v>
      </c>
      <c r="J321" t="s">
        <v>17</v>
      </c>
      <c r="K321" t="s">
        <v>16</v>
      </c>
      <c r="L321" t="s">
        <v>17</v>
      </c>
      <c r="M321" s="2" t="s">
        <v>16</v>
      </c>
      <c r="N321" s="2" t="s">
        <v>15</v>
      </c>
      <c r="O321" s="2" t="s">
        <v>17</v>
      </c>
      <c r="Q321" s="3">
        <v>320</v>
      </c>
      <c r="R321">
        <f t="shared" si="64"/>
        <v>2</v>
      </c>
      <c r="S321">
        <f t="shared" si="65"/>
        <v>3</v>
      </c>
      <c r="T321">
        <f t="shared" si="66"/>
        <v>1</v>
      </c>
      <c r="U321">
        <f t="shared" si="67"/>
        <v>3</v>
      </c>
      <c r="V321">
        <f t="shared" si="68"/>
        <v>4</v>
      </c>
      <c r="W321">
        <f t="shared" si="69"/>
        <v>2</v>
      </c>
      <c r="X321">
        <f t="shared" si="70"/>
        <v>4</v>
      </c>
      <c r="Y321">
        <f t="shared" si="71"/>
        <v>3</v>
      </c>
      <c r="Z321">
        <f t="shared" si="72"/>
        <v>1</v>
      </c>
      <c r="AA321">
        <f t="shared" si="73"/>
        <v>3</v>
      </c>
      <c r="AB321">
        <f t="shared" si="74"/>
        <v>4</v>
      </c>
      <c r="AC321">
        <f t="shared" si="75"/>
        <v>3</v>
      </c>
      <c r="AD321">
        <f t="shared" si="76"/>
        <v>1</v>
      </c>
      <c r="AE321">
        <f t="shared" si="77"/>
        <v>3</v>
      </c>
      <c r="AF321">
        <f t="shared" si="78"/>
        <v>2</v>
      </c>
      <c r="AG321" s="2">
        <f t="shared" si="79"/>
        <v>39</v>
      </c>
    </row>
    <row r="322" spans="1:33" x14ac:dyDescent="0.25">
      <c r="A322" t="s">
        <v>16</v>
      </c>
      <c r="B322" t="s">
        <v>15</v>
      </c>
      <c r="C322" s="2" t="s">
        <v>18</v>
      </c>
      <c r="D322" t="s">
        <v>17</v>
      </c>
      <c r="E322" s="2" t="s">
        <v>16</v>
      </c>
      <c r="F322" s="2" t="s">
        <v>17</v>
      </c>
      <c r="G322" t="s">
        <v>16</v>
      </c>
      <c r="H322" t="s">
        <v>17</v>
      </c>
      <c r="I322" s="2" t="s">
        <v>18</v>
      </c>
      <c r="J322" t="s">
        <v>15</v>
      </c>
      <c r="K322" t="s">
        <v>17</v>
      </c>
      <c r="L322" t="s">
        <v>16</v>
      </c>
      <c r="M322" s="2" t="s">
        <v>15</v>
      </c>
      <c r="N322" s="2" t="s">
        <v>17</v>
      </c>
      <c r="O322" s="2" t="s">
        <v>18</v>
      </c>
      <c r="Q322" s="3">
        <v>321</v>
      </c>
      <c r="R322">
        <f t="shared" si="64"/>
        <v>4</v>
      </c>
      <c r="S322">
        <f t="shared" si="65"/>
        <v>2</v>
      </c>
      <c r="T322">
        <f t="shared" si="66"/>
        <v>4</v>
      </c>
      <c r="U322">
        <f t="shared" si="67"/>
        <v>3</v>
      </c>
      <c r="V322">
        <f t="shared" si="68"/>
        <v>1</v>
      </c>
      <c r="W322">
        <f t="shared" si="69"/>
        <v>2</v>
      </c>
      <c r="X322">
        <f t="shared" si="70"/>
        <v>4</v>
      </c>
      <c r="Y322">
        <f t="shared" si="71"/>
        <v>3</v>
      </c>
      <c r="Z322">
        <f t="shared" si="72"/>
        <v>4</v>
      </c>
      <c r="AA322">
        <f t="shared" si="73"/>
        <v>2</v>
      </c>
      <c r="AB322">
        <f t="shared" si="74"/>
        <v>3</v>
      </c>
      <c r="AC322">
        <f t="shared" si="75"/>
        <v>4</v>
      </c>
      <c r="AD322">
        <f t="shared" si="76"/>
        <v>3</v>
      </c>
      <c r="AE322">
        <f t="shared" si="77"/>
        <v>2</v>
      </c>
      <c r="AF322">
        <f t="shared" si="78"/>
        <v>4</v>
      </c>
      <c r="AG322" s="2">
        <f t="shared" si="79"/>
        <v>45</v>
      </c>
    </row>
    <row r="323" spans="1:33" x14ac:dyDescent="0.25">
      <c r="A323" t="s">
        <v>15</v>
      </c>
      <c r="B323" t="s">
        <v>18</v>
      </c>
      <c r="C323" s="2" t="s">
        <v>16</v>
      </c>
      <c r="D323" t="s">
        <v>15</v>
      </c>
      <c r="E323" s="2" t="s">
        <v>17</v>
      </c>
      <c r="F323" s="2" t="s">
        <v>16</v>
      </c>
      <c r="G323" t="s">
        <v>15</v>
      </c>
      <c r="H323" t="s">
        <v>18</v>
      </c>
      <c r="I323" s="2" t="s">
        <v>16</v>
      </c>
      <c r="J323" t="s">
        <v>15</v>
      </c>
      <c r="K323" t="s">
        <v>18</v>
      </c>
      <c r="L323" t="s">
        <v>17</v>
      </c>
      <c r="M323" s="2" t="s">
        <v>16</v>
      </c>
      <c r="N323" s="2" t="s">
        <v>17</v>
      </c>
      <c r="O323" s="2" t="s">
        <v>16</v>
      </c>
      <c r="Q323" s="3">
        <v>322</v>
      </c>
      <c r="R323">
        <f t="shared" ref="R323:R343" si="80">IF(A323="Sangat Tidak Setuju",1,IF(A323="Tidak Setuju",2,IF(A323="Setuju",3,IF(A323="Sangat Setuju",4))))</f>
        <v>2</v>
      </c>
      <c r="S323">
        <f t="shared" ref="S323:S343" si="81">IF(B323="Sangat Tidak Setuju",1,IF(B323="Tidak Setuju",2,IF(B323="Setuju",3,IF(B323="Sangat Setuju",4))))</f>
        <v>1</v>
      </c>
      <c r="T323">
        <f t="shared" ref="T323:T343" si="82">IF(C323="Sangat Tidak Setuju",4,IF(C323="Tidak Setuju",3, IF(C323="Setuju",2,IF(C323="Sangat Setuju",1))))</f>
        <v>1</v>
      </c>
      <c r="U323">
        <f t="shared" ref="U323:U343" si="83">IF(D323="Sangat Tidak Setuju",1,IF(D323="Tidak Setuju",2,IF(D323="Setuju",3,IF(D323="Sangat Setuju",4))))</f>
        <v>2</v>
      </c>
      <c r="V323">
        <f t="shared" ref="V323:V343" si="84">IF(E323="Sangat Tidak Setuju",4,IF(E323="Tidak Setuju",3, IF(E323="Setuju",2,IF(E323="Sangat Setuju",1))))</f>
        <v>2</v>
      </c>
      <c r="W323">
        <f t="shared" ref="W323:W343" si="85">IF(F323="Sangat Tidak Setuju",4,IF(F323="Tidak Setuju",3, IF(F323="Setuju",2,IF(F323="Sangat Setuju",1))))</f>
        <v>1</v>
      </c>
      <c r="X323">
        <f t="shared" ref="X323:X343" si="86">IF(G323="Sangat Tidak Setuju",1,IF(G323="Tidak Setuju",2,IF(G323="Setuju",3,IF(G323="Sangat Setuju",4))))</f>
        <v>2</v>
      </c>
      <c r="Y323">
        <f t="shared" ref="Y323:Y343" si="87">IF(H323="Sangat Tidak Setuju",1,IF(H323="Tidak Setuju",2,IF(H323="Setuju",3,IF(H323="Sangat Setuju",4))))</f>
        <v>1</v>
      </c>
      <c r="Z323">
        <f t="shared" ref="Z323:Z343" si="88">IF(I323="Sangat Tidak Setuju",4,IF(I323="Tidak Setuju",3, IF(I323="Setuju",2,IF(I323="Sangat Setuju",1))))</f>
        <v>1</v>
      </c>
      <c r="AA323">
        <f t="shared" ref="AA323:AA343" si="89">IF(J323="Sangat Tidak Setuju",1,IF(J323="Tidak Setuju",2,IF(J323="Setuju",3,IF(J323="Sangat Setuju",4))))</f>
        <v>2</v>
      </c>
      <c r="AB323">
        <f t="shared" ref="AB323:AB343" si="90">IF(K323="Sangat Tidak Setuju",1,IF(K323="Tidak Setuju",2,IF(K323="Setuju",3,IF(K323="Sangat Setuju",4))))</f>
        <v>1</v>
      </c>
      <c r="AC323">
        <f t="shared" ref="AC323:AC343" si="91">IF(L323="Sangat Tidak Setuju",1,IF(L323="Tidak Setuju",2,IF(L323="Setuju",3,IF(L323="Sangat Setuju",4))))</f>
        <v>3</v>
      </c>
      <c r="AD323">
        <f t="shared" ref="AD323:AD343" si="92">IF(M323="Sangat Tidak Setuju",4,IF(M323="Tidak Setuju",3, IF(M323="Setuju",2,IF(M323="Sangat Setuju",1))))</f>
        <v>1</v>
      </c>
      <c r="AE323">
        <f t="shared" ref="AE323:AE343" si="93">IF(N323="Sangat Tidak Setuju",4,IF(N323="Tidak Setuju",3, IF(N323="Setuju",2,IF(N323="Sangat Setuju",1))))</f>
        <v>2</v>
      </c>
      <c r="AF323">
        <f t="shared" ref="AF323:AF343" si="94">IF(O323="Sangat Tidak Setuju",4,IF(O323="Tidak Setuju",3, IF(O323="Setuju",2,IF(O323="Sangat Setuju",1))))</f>
        <v>1</v>
      </c>
      <c r="AG323" s="2">
        <f t="shared" ref="AG323:AG343" si="95">SUM(R323:AF323)</f>
        <v>23</v>
      </c>
    </row>
    <row r="324" spans="1:33" x14ac:dyDescent="0.25">
      <c r="A324" t="s">
        <v>15</v>
      </c>
      <c r="B324" t="s">
        <v>18</v>
      </c>
      <c r="C324" s="2" t="s">
        <v>17</v>
      </c>
      <c r="D324" t="s">
        <v>15</v>
      </c>
      <c r="E324" s="2" t="s">
        <v>16</v>
      </c>
      <c r="F324" s="2" t="s">
        <v>17</v>
      </c>
      <c r="G324" t="s">
        <v>15</v>
      </c>
      <c r="H324" t="s">
        <v>18</v>
      </c>
      <c r="I324" s="2" t="s">
        <v>15</v>
      </c>
      <c r="J324" t="s">
        <v>18</v>
      </c>
      <c r="K324" t="s">
        <v>15</v>
      </c>
      <c r="L324" t="s">
        <v>18</v>
      </c>
      <c r="M324" s="2" t="s">
        <v>16</v>
      </c>
      <c r="N324" s="2" t="s">
        <v>17</v>
      </c>
      <c r="O324" s="2" t="s">
        <v>16</v>
      </c>
      <c r="Q324" s="3">
        <v>323</v>
      </c>
      <c r="R324">
        <f t="shared" si="80"/>
        <v>2</v>
      </c>
      <c r="S324">
        <f t="shared" si="81"/>
        <v>1</v>
      </c>
      <c r="T324">
        <f t="shared" si="82"/>
        <v>2</v>
      </c>
      <c r="U324">
        <f t="shared" si="83"/>
        <v>2</v>
      </c>
      <c r="V324">
        <f t="shared" si="84"/>
        <v>1</v>
      </c>
      <c r="W324">
        <f t="shared" si="85"/>
        <v>2</v>
      </c>
      <c r="X324">
        <f t="shared" si="86"/>
        <v>2</v>
      </c>
      <c r="Y324">
        <f t="shared" si="87"/>
        <v>1</v>
      </c>
      <c r="Z324">
        <f t="shared" si="88"/>
        <v>3</v>
      </c>
      <c r="AA324">
        <f t="shared" si="89"/>
        <v>1</v>
      </c>
      <c r="AB324">
        <f t="shared" si="90"/>
        <v>2</v>
      </c>
      <c r="AC324">
        <f t="shared" si="91"/>
        <v>1</v>
      </c>
      <c r="AD324">
        <f t="shared" si="92"/>
        <v>1</v>
      </c>
      <c r="AE324">
        <f t="shared" si="93"/>
        <v>2</v>
      </c>
      <c r="AF324">
        <f t="shared" si="94"/>
        <v>1</v>
      </c>
      <c r="AG324" s="2">
        <f t="shared" si="95"/>
        <v>24</v>
      </c>
    </row>
    <row r="325" spans="1:33" x14ac:dyDescent="0.25">
      <c r="A325" t="s">
        <v>15</v>
      </c>
      <c r="B325" t="s">
        <v>16</v>
      </c>
      <c r="C325" s="2" t="s">
        <v>17</v>
      </c>
      <c r="D325" t="s">
        <v>18</v>
      </c>
      <c r="E325" s="2" t="s">
        <v>15</v>
      </c>
      <c r="F325" s="2" t="s">
        <v>16</v>
      </c>
      <c r="G325" t="s">
        <v>17</v>
      </c>
      <c r="H325" t="s">
        <v>16</v>
      </c>
      <c r="I325" s="2" t="s">
        <v>15</v>
      </c>
      <c r="J325" t="s">
        <v>17</v>
      </c>
      <c r="K325" t="s">
        <v>18</v>
      </c>
      <c r="L325" t="s">
        <v>15</v>
      </c>
      <c r="M325" s="2" t="s">
        <v>16</v>
      </c>
      <c r="N325" s="2" t="s">
        <v>18</v>
      </c>
      <c r="O325" s="2" t="s">
        <v>17</v>
      </c>
      <c r="Q325" s="3">
        <v>324</v>
      </c>
      <c r="R325">
        <f t="shared" si="80"/>
        <v>2</v>
      </c>
      <c r="S325">
        <f t="shared" si="81"/>
        <v>4</v>
      </c>
      <c r="T325">
        <f t="shared" si="82"/>
        <v>2</v>
      </c>
      <c r="U325">
        <f t="shared" si="83"/>
        <v>1</v>
      </c>
      <c r="V325">
        <f t="shared" si="84"/>
        <v>3</v>
      </c>
      <c r="W325">
        <f t="shared" si="85"/>
        <v>1</v>
      </c>
      <c r="X325">
        <f t="shared" si="86"/>
        <v>3</v>
      </c>
      <c r="Y325">
        <f t="shared" si="87"/>
        <v>4</v>
      </c>
      <c r="Z325">
        <f t="shared" si="88"/>
        <v>3</v>
      </c>
      <c r="AA325">
        <f t="shared" si="89"/>
        <v>3</v>
      </c>
      <c r="AB325">
        <f t="shared" si="90"/>
        <v>1</v>
      </c>
      <c r="AC325">
        <f t="shared" si="91"/>
        <v>2</v>
      </c>
      <c r="AD325">
        <f t="shared" si="92"/>
        <v>1</v>
      </c>
      <c r="AE325">
        <f t="shared" si="93"/>
        <v>4</v>
      </c>
      <c r="AF325">
        <f t="shared" si="94"/>
        <v>2</v>
      </c>
      <c r="AG325" s="2">
        <f t="shared" si="95"/>
        <v>36</v>
      </c>
    </row>
    <row r="326" spans="1:33" x14ac:dyDescent="0.25">
      <c r="A326" t="s">
        <v>18</v>
      </c>
      <c r="B326" t="s">
        <v>17</v>
      </c>
      <c r="C326" s="2" t="s">
        <v>16</v>
      </c>
      <c r="D326" t="s">
        <v>15</v>
      </c>
      <c r="E326" s="2" t="s">
        <v>18</v>
      </c>
      <c r="F326" s="2" t="s">
        <v>16</v>
      </c>
      <c r="G326" t="s">
        <v>17</v>
      </c>
      <c r="H326" t="s">
        <v>16</v>
      </c>
      <c r="I326" s="2" t="s">
        <v>17</v>
      </c>
      <c r="J326" t="s">
        <v>16</v>
      </c>
      <c r="K326" t="s">
        <v>15</v>
      </c>
      <c r="L326" t="s">
        <v>18</v>
      </c>
      <c r="M326" s="2" t="s">
        <v>16</v>
      </c>
      <c r="N326" s="2" t="s">
        <v>15</v>
      </c>
      <c r="O326" s="2" t="s">
        <v>16</v>
      </c>
      <c r="Q326" s="3">
        <v>325</v>
      </c>
      <c r="R326">
        <f t="shared" si="80"/>
        <v>1</v>
      </c>
      <c r="S326">
        <f t="shared" si="81"/>
        <v>3</v>
      </c>
      <c r="T326">
        <f t="shared" si="82"/>
        <v>1</v>
      </c>
      <c r="U326">
        <f t="shared" si="83"/>
        <v>2</v>
      </c>
      <c r="V326">
        <f t="shared" si="84"/>
        <v>4</v>
      </c>
      <c r="W326">
        <f t="shared" si="85"/>
        <v>1</v>
      </c>
      <c r="X326">
        <f t="shared" si="86"/>
        <v>3</v>
      </c>
      <c r="Y326">
        <f t="shared" si="87"/>
        <v>4</v>
      </c>
      <c r="Z326">
        <f t="shared" si="88"/>
        <v>2</v>
      </c>
      <c r="AA326">
        <f t="shared" si="89"/>
        <v>4</v>
      </c>
      <c r="AB326">
        <f t="shared" si="90"/>
        <v>2</v>
      </c>
      <c r="AC326">
        <f t="shared" si="91"/>
        <v>1</v>
      </c>
      <c r="AD326">
        <f t="shared" si="92"/>
        <v>1</v>
      </c>
      <c r="AE326">
        <f t="shared" si="93"/>
        <v>3</v>
      </c>
      <c r="AF326">
        <f t="shared" si="94"/>
        <v>1</v>
      </c>
      <c r="AG326" s="2">
        <f t="shared" si="95"/>
        <v>33</v>
      </c>
    </row>
    <row r="327" spans="1:33" x14ac:dyDescent="0.25">
      <c r="A327" t="s">
        <v>15</v>
      </c>
      <c r="B327" t="s">
        <v>18</v>
      </c>
      <c r="C327" s="2" t="s">
        <v>16</v>
      </c>
      <c r="D327" t="s">
        <v>15</v>
      </c>
      <c r="E327" s="2" t="s">
        <v>16</v>
      </c>
      <c r="F327" s="2" t="s">
        <v>17</v>
      </c>
      <c r="G327" t="s">
        <v>18</v>
      </c>
      <c r="H327" t="s">
        <v>15</v>
      </c>
      <c r="I327" s="2" t="s">
        <v>18</v>
      </c>
      <c r="J327" t="s">
        <v>15</v>
      </c>
      <c r="K327" t="s">
        <v>18</v>
      </c>
      <c r="L327" t="s">
        <v>15</v>
      </c>
      <c r="M327" s="2" t="s">
        <v>17</v>
      </c>
      <c r="N327" s="2" t="s">
        <v>15</v>
      </c>
      <c r="O327" s="2" t="s">
        <v>17</v>
      </c>
      <c r="Q327" s="3">
        <v>326</v>
      </c>
      <c r="R327">
        <f t="shared" si="80"/>
        <v>2</v>
      </c>
      <c r="S327">
        <f t="shared" si="81"/>
        <v>1</v>
      </c>
      <c r="T327">
        <f t="shared" si="82"/>
        <v>1</v>
      </c>
      <c r="U327">
        <f t="shared" si="83"/>
        <v>2</v>
      </c>
      <c r="V327">
        <f t="shared" si="84"/>
        <v>1</v>
      </c>
      <c r="W327">
        <f t="shared" si="85"/>
        <v>2</v>
      </c>
      <c r="X327">
        <f t="shared" si="86"/>
        <v>1</v>
      </c>
      <c r="Y327">
        <f t="shared" si="87"/>
        <v>2</v>
      </c>
      <c r="Z327">
        <f t="shared" si="88"/>
        <v>4</v>
      </c>
      <c r="AA327">
        <f t="shared" si="89"/>
        <v>2</v>
      </c>
      <c r="AB327">
        <f t="shared" si="90"/>
        <v>1</v>
      </c>
      <c r="AC327">
        <f t="shared" si="91"/>
        <v>2</v>
      </c>
      <c r="AD327">
        <f t="shared" si="92"/>
        <v>2</v>
      </c>
      <c r="AE327">
        <f t="shared" si="93"/>
        <v>3</v>
      </c>
      <c r="AF327">
        <f t="shared" si="94"/>
        <v>2</v>
      </c>
      <c r="AG327" s="2">
        <f t="shared" si="95"/>
        <v>28</v>
      </c>
    </row>
    <row r="328" spans="1:33" x14ac:dyDescent="0.25">
      <c r="A328" t="s">
        <v>15</v>
      </c>
      <c r="B328" t="s">
        <v>18</v>
      </c>
      <c r="C328" s="2" t="s">
        <v>16</v>
      </c>
      <c r="D328" t="s">
        <v>15</v>
      </c>
      <c r="E328" s="2" t="s">
        <v>16</v>
      </c>
      <c r="F328" s="2" t="s">
        <v>17</v>
      </c>
      <c r="G328" t="s">
        <v>15</v>
      </c>
      <c r="H328" t="s">
        <v>18</v>
      </c>
      <c r="I328" s="2" t="s">
        <v>15</v>
      </c>
      <c r="J328" t="s">
        <v>18</v>
      </c>
      <c r="K328" t="s">
        <v>15</v>
      </c>
      <c r="L328" t="s">
        <v>18</v>
      </c>
      <c r="M328" s="2" t="s">
        <v>16</v>
      </c>
      <c r="N328" s="2" t="s">
        <v>17</v>
      </c>
      <c r="O328" s="2" t="s">
        <v>16</v>
      </c>
      <c r="Q328" s="3">
        <v>327</v>
      </c>
      <c r="R328">
        <f t="shared" si="80"/>
        <v>2</v>
      </c>
      <c r="S328">
        <f t="shared" si="81"/>
        <v>1</v>
      </c>
      <c r="T328">
        <f t="shared" si="82"/>
        <v>1</v>
      </c>
      <c r="U328">
        <f t="shared" si="83"/>
        <v>2</v>
      </c>
      <c r="V328">
        <f t="shared" si="84"/>
        <v>1</v>
      </c>
      <c r="W328">
        <f t="shared" si="85"/>
        <v>2</v>
      </c>
      <c r="X328">
        <f t="shared" si="86"/>
        <v>2</v>
      </c>
      <c r="Y328">
        <f t="shared" si="87"/>
        <v>1</v>
      </c>
      <c r="Z328">
        <f t="shared" si="88"/>
        <v>3</v>
      </c>
      <c r="AA328">
        <f t="shared" si="89"/>
        <v>1</v>
      </c>
      <c r="AB328">
        <f t="shared" si="90"/>
        <v>2</v>
      </c>
      <c r="AC328">
        <f t="shared" si="91"/>
        <v>1</v>
      </c>
      <c r="AD328">
        <f t="shared" si="92"/>
        <v>1</v>
      </c>
      <c r="AE328">
        <f t="shared" si="93"/>
        <v>2</v>
      </c>
      <c r="AF328">
        <f t="shared" si="94"/>
        <v>1</v>
      </c>
      <c r="AG328" s="2">
        <f t="shared" si="95"/>
        <v>23</v>
      </c>
    </row>
    <row r="329" spans="1:33" x14ac:dyDescent="0.25">
      <c r="A329" t="s">
        <v>15</v>
      </c>
      <c r="B329" t="s">
        <v>17</v>
      </c>
      <c r="C329" s="2" t="s">
        <v>16</v>
      </c>
      <c r="D329" t="s">
        <v>15</v>
      </c>
      <c r="E329" s="2" t="s">
        <v>18</v>
      </c>
      <c r="F329" s="2" t="s">
        <v>16</v>
      </c>
      <c r="G329" t="s">
        <v>17</v>
      </c>
      <c r="H329" t="s">
        <v>16</v>
      </c>
      <c r="I329" s="2" t="s">
        <v>17</v>
      </c>
      <c r="J329" t="s">
        <v>15</v>
      </c>
      <c r="K329" t="s">
        <v>18</v>
      </c>
      <c r="L329" t="s">
        <v>15</v>
      </c>
      <c r="M329" s="2" t="s">
        <v>16</v>
      </c>
      <c r="N329" s="2" t="s">
        <v>15</v>
      </c>
      <c r="O329" s="2" t="s">
        <v>16</v>
      </c>
      <c r="Q329" s="3">
        <v>328</v>
      </c>
      <c r="R329">
        <f t="shared" si="80"/>
        <v>2</v>
      </c>
      <c r="S329">
        <f t="shared" si="81"/>
        <v>3</v>
      </c>
      <c r="T329">
        <f t="shared" si="82"/>
        <v>1</v>
      </c>
      <c r="U329">
        <f t="shared" si="83"/>
        <v>2</v>
      </c>
      <c r="V329">
        <f t="shared" si="84"/>
        <v>4</v>
      </c>
      <c r="W329">
        <f t="shared" si="85"/>
        <v>1</v>
      </c>
      <c r="X329">
        <f t="shared" si="86"/>
        <v>3</v>
      </c>
      <c r="Y329">
        <f t="shared" si="87"/>
        <v>4</v>
      </c>
      <c r="Z329">
        <f t="shared" si="88"/>
        <v>2</v>
      </c>
      <c r="AA329">
        <f t="shared" si="89"/>
        <v>2</v>
      </c>
      <c r="AB329">
        <f t="shared" si="90"/>
        <v>1</v>
      </c>
      <c r="AC329">
        <f t="shared" si="91"/>
        <v>2</v>
      </c>
      <c r="AD329">
        <f t="shared" si="92"/>
        <v>1</v>
      </c>
      <c r="AE329">
        <f t="shared" si="93"/>
        <v>3</v>
      </c>
      <c r="AF329">
        <f t="shared" si="94"/>
        <v>1</v>
      </c>
      <c r="AG329" s="2">
        <f t="shared" si="95"/>
        <v>32</v>
      </c>
    </row>
    <row r="330" spans="1:33" x14ac:dyDescent="0.25">
      <c r="A330" t="s">
        <v>15</v>
      </c>
      <c r="B330" t="s">
        <v>18</v>
      </c>
      <c r="C330" s="2" t="s">
        <v>15</v>
      </c>
      <c r="D330" t="s">
        <v>17</v>
      </c>
      <c r="E330" s="2" t="s">
        <v>16</v>
      </c>
      <c r="F330" s="2" t="s">
        <v>18</v>
      </c>
      <c r="G330" t="s">
        <v>15</v>
      </c>
      <c r="H330" t="s">
        <v>18</v>
      </c>
      <c r="I330" s="2" t="s">
        <v>15</v>
      </c>
      <c r="J330" t="s">
        <v>15</v>
      </c>
      <c r="K330" t="s">
        <v>17</v>
      </c>
      <c r="L330" t="s">
        <v>16</v>
      </c>
      <c r="M330" s="2" t="s">
        <v>15</v>
      </c>
      <c r="N330" s="2" t="s">
        <v>17</v>
      </c>
      <c r="O330" s="2" t="s">
        <v>15</v>
      </c>
      <c r="Q330" s="3">
        <v>329</v>
      </c>
      <c r="R330">
        <f t="shared" si="80"/>
        <v>2</v>
      </c>
      <c r="S330">
        <f t="shared" si="81"/>
        <v>1</v>
      </c>
      <c r="T330">
        <f t="shared" si="82"/>
        <v>3</v>
      </c>
      <c r="U330">
        <f t="shared" si="83"/>
        <v>3</v>
      </c>
      <c r="V330">
        <f t="shared" si="84"/>
        <v>1</v>
      </c>
      <c r="W330">
        <f t="shared" si="85"/>
        <v>4</v>
      </c>
      <c r="X330">
        <f t="shared" si="86"/>
        <v>2</v>
      </c>
      <c r="Y330">
        <f t="shared" si="87"/>
        <v>1</v>
      </c>
      <c r="Z330">
        <f t="shared" si="88"/>
        <v>3</v>
      </c>
      <c r="AA330">
        <f t="shared" si="89"/>
        <v>2</v>
      </c>
      <c r="AB330">
        <f t="shared" si="90"/>
        <v>3</v>
      </c>
      <c r="AC330">
        <f t="shared" si="91"/>
        <v>4</v>
      </c>
      <c r="AD330">
        <f t="shared" si="92"/>
        <v>3</v>
      </c>
      <c r="AE330">
        <f t="shared" si="93"/>
        <v>2</v>
      </c>
      <c r="AF330">
        <f t="shared" si="94"/>
        <v>3</v>
      </c>
      <c r="AG330" s="2">
        <f t="shared" si="95"/>
        <v>37</v>
      </c>
    </row>
    <row r="331" spans="1:33" x14ac:dyDescent="0.25">
      <c r="A331" t="s">
        <v>17</v>
      </c>
      <c r="B331" t="s">
        <v>15</v>
      </c>
      <c r="C331" s="2" t="s">
        <v>18</v>
      </c>
      <c r="D331" t="s">
        <v>17</v>
      </c>
      <c r="E331" s="2" t="s">
        <v>16</v>
      </c>
      <c r="F331" s="2" t="s">
        <v>15</v>
      </c>
      <c r="G331" t="s">
        <v>18</v>
      </c>
      <c r="H331" t="s">
        <v>15</v>
      </c>
      <c r="I331" s="2" t="s">
        <v>18</v>
      </c>
      <c r="J331" t="s">
        <v>15</v>
      </c>
      <c r="K331" t="s">
        <v>17</v>
      </c>
      <c r="L331" t="s">
        <v>16</v>
      </c>
      <c r="M331" s="2" t="s">
        <v>15</v>
      </c>
      <c r="N331" s="2" t="s">
        <v>17</v>
      </c>
      <c r="O331" s="2" t="s">
        <v>18</v>
      </c>
      <c r="Q331" s="3">
        <v>330</v>
      </c>
      <c r="R331">
        <f t="shared" si="80"/>
        <v>3</v>
      </c>
      <c r="S331">
        <f t="shared" si="81"/>
        <v>2</v>
      </c>
      <c r="T331">
        <f t="shared" si="82"/>
        <v>4</v>
      </c>
      <c r="U331">
        <f t="shared" si="83"/>
        <v>3</v>
      </c>
      <c r="V331">
        <f t="shared" si="84"/>
        <v>1</v>
      </c>
      <c r="W331">
        <f t="shared" si="85"/>
        <v>3</v>
      </c>
      <c r="X331">
        <f t="shared" si="86"/>
        <v>1</v>
      </c>
      <c r="Y331">
        <f t="shared" si="87"/>
        <v>2</v>
      </c>
      <c r="Z331">
        <f t="shared" si="88"/>
        <v>4</v>
      </c>
      <c r="AA331">
        <f t="shared" si="89"/>
        <v>2</v>
      </c>
      <c r="AB331">
        <f t="shared" si="90"/>
        <v>3</v>
      </c>
      <c r="AC331">
        <f t="shared" si="91"/>
        <v>4</v>
      </c>
      <c r="AD331">
        <f t="shared" si="92"/>
        <v>3</v>
      </c>
      <c r="AE331">
        <f t="shared" si="93"/>
        <v>2</v>
      </c>
      <c r="AF331">
        <f t="shared" si="94"/>
        <v>4</v>
      </c>
      <c r="AG331" s="2">
        <f t="shared" si="95"/>
        <v>41</v>
      </c>
    </row>
    <row r="332" spans="1:33" x14ac:dyDescent="0.25">
      <c r="A332" t="s">
        <v>15</v>
      </c>
      <c r="B332" t="s">
        <v>18</v>
      </c>
      <c r="C332" s="2" t="s">
        <v>17</v>
      </c>
      <c r="D332" t="s">
        <v>15</v>
      </c>
      <c r="E332" s="2" t="s">
        <v>16</v>
      </c>
      <c r="F332" s="2" t="s">
        <v>17</v>
      </c>
      <c r="G332" t="s">
        <v>15</v>
      </c>
      <c r="H332" t="s">
        <v>15</v>
      </c>
      <c r="I332" s="2" t="s">
        <v>17</v>
      </c>
      <c r="J332" t="s">
        <v>15</v>
      </c>
      <c r="K332" t="s">
        <v>18</v>
      </c>
      <c r="L332" t="s">
        <v>15</v>
      </c>
      <c r="M332" s="2" t="s">
        <v>16</v>
      </c>
      <c r="N332" s="2" t="s">
        <v>15</v>
      </c>
      <c r="O332" s="2" t="s">
        <v>17</v>
      </c>
      <c r="Q332" s="3">
        <v>331</v>
      </c>
      <c r="R332">
        <f t="shared" si="80"/>
        <v>2</v>
      </c>
      <c r="S332">
        <f t="shared" si="81"/>
        <v>1</v>
      </c>
      <c r="T332">
        <f t="shared" si="82"/>
        <v>2</v>
      </c>
      <c r="U332">
        <f t="shared" si="83"/>
        <v>2</v>
      </c>
      <c r="V332">
        <f t="shared" si="84"/>
        <v>1</v>
      </c>
      <c r="W332">
        <f t="shared" si="85"/>
        <v>2</v>
      </c>
      <c r="X332">
        <f t="shared" si="86"/>
        <v>2</v>
      </c>
      <c r="Y332">
        <f t="shared" si="87"/>
        <v>2</v>
      </c>
      <c r="Z332">
        <f t="shared" si="88"/>
        <v>2</v>
      </c>
      <c r="AA332">
        <f t="shared" si="89"/>
        <v>2</v>
      </c>
      <c r="AB332">
        <f t="shared" si="90"/>
        <v>1</v>
      </c>
      <c r="AC332">
        <f t="shared" si="91"/>
        <v>2</v>
      </c>
      <c r="AD332">
        <f t="shared" si="92"/>
        <v>1</v>
      </c>
      <c r="AE332">
        <f t="shared" si="93"/>
        <v>3</v>
      </c>
      <c r="AF332">
        <f t="shared" si="94"/>
        <v>2</v>
      </c>
      <c r="AG332" s="2">
        <f t="shared" si="95"/>
        <v>27</v>
      </c>
    </row>
    <row r="333" spans="1:33" x14ac:dyDescent="0.25">
      <c r="A333" t="s">
        <v>17</v>
      </c>
      <c r="B333" t="s">
        <v>15</v>
      </c>
      <c r="C333" s="2" t="s">
        <v>18</v>
      </c>
      <c r="D333" t="s">
        <v>17</v>
      </c>
      <c r="E333" s="2" t="s">
        <v>16</v>
      </c>
      <c r="F333" s="2" t="s">
        <v>18</v>
      </c>
      <c r="G333" t="s">
        <v>15</v>
      </c>
      <c r="H333" t="s">
        <v>18</v>
      </c>
      <c r="I333" s="2" t="s">
        <v>15</v>
      </c>
      <c r="J333" t="s">
        <v>18</v>
      </c>
      <c r="K333" t="s">
        <v>17</v>
      </c>
      <c r="L333" t="s">
        <v>16</v>
      </c>
      <c r="M333" s="2" t="s">
        <v>15</v>
      </c>
      <c r="N333" s="2" t="s">
        <v>16</v>
      </c>
      <c r="O333" s="2" t="s">
        <v>15</v>
      </c>
      <c r="Q333" s="3">
        <v>332</v>
      </c>
      <c r="R333">
        <f t="shared" si="80"/>
        <v>3</v>
      </c>
      <c r="S333">
        <f t="shared" si="81"/>
        <v>2</v>
      </c>
      <c r="T333">
        <f t="shared" si="82"/>
        <v>4</v>
      </c>
      <c r="U333">
        <f t="shared" si="83"/>
        <v>3</v>
      </c>
      <c r="V333">
        <f t="shared" si="84"/>
        <v>1</v>
      </c>
      <c r="W333">
        <f t="shared" si="85"/>
        <v>4</v>
      </c>
      <c r="X333">
        <f t="shared" si="86"/>
        <v>2</v>
      </c>
      <c r="Y333">
        <f t="shared" si="87"/>
        <v>1</v>
      </c>
      <c r="Z333">
        <f t="shared" si="88"/>
        <v>3</v>
      </c>
      <c r="AA333">
        <f t="shared" si="89"/>
        <v>1</v>
      </c>
      <c r="AB333">
        <f t="shared" si="90"/>
        <v>3</v>
      </c>
      <c r="AC333">
        <f t="shared" si="91"/>
        <v>4</v>
      </c>
      <c r="AD333">
        <f t="shared" si="92"/>
        <v>3</v>
      </c>
      <c r="AE333">
        <f t="shared" si="93"/>
        <v>1</v>
      </c>
      <c r="AF333">
        <f t="shared" si="94"/>
        <v>3</v>
      </c>
      <c r="AG333" s="2">
        <f t="shared" si="95"/>
        <v>38</v>
      </c>
    </row>
    <row r="334" spans="1:33" x14ac:dyDescent="0.25">
      <c r="A334" t="s">
        <v>15</v>
      </c>
      <c r="B334" t="s">
        <v>18</v>
      </c>
      <c r="C334" s="2" t="s">
        <v>17</v>
      </c>
      <c r="D334" t="s">
        <v>15</v>
      </c>
      <c r="E334" s="2" t="s">
        <v>16</v>
      </c>
      <c r="F334" s="2" t="s">
        <v>17</v>
      </c>
      <c r="G334" t="s">
        <v>18</v>
      </c>
      <c r="H334" t="s">
        <v>15</v>
      </c>
      <c r="I334" s="2" t="s">
        <v>18</v>
      </c>
      <c r="J334" t="s">
        <v>15</v>
      </c>
      <c r="K334" t="s">
        <v>18</v>
      </c>
      <c r="L334" t="s">
        <v>15</v>
      </c>
      <c r="M334" s="2" t="s">
        <v>16</v>
      </c>
      <c r="N334" s="2" t="s">
        <v>17</v>
      </c>
      <c r="O334" s="2" t="s">
        <v>16</v>
      </c>
      <c r="Q334" s="3">
        <v>333</v>
      </c>
      <c r="R334">
        <f t="shared" si="80"/>
        <v>2</v>
      </c>
      <c r="S334">
        <f t="shared" si="81"/>
        <v>1</v>
      </c>
      <c r="T334">
        <f t="shared" si="82"/>
        <v>2</v>
      </c>
      <c r="U334">
        <f t="shared" si="83"/>
        <v>2</v>
      </c>
      <c r="V334">
        <f t="shared" si="84"/>
        <v>1</v>
      </c>
      <c r="W334">
        <f t="shared" si="85"/>
        <v>2</v>
      </c>
      <c r="X334">
        <f t="shared" si="86"/>
        <v>1</v>
      </c>
      <c r="Y334">
        <f t="shared" si="87"/>
        <v>2</v>
      </c>
      <c r="Z334">
        <f t="shared" si="88"/>
        <v>4</v>
      </c>
      <c r="AA334">
        <f t="shared" si="89"/>
        <v>2</v>
      </c>
      <c r="AB334">
        <f t="shared" si="90"/>
        <v>1</v>
      </c>
      <c r="AC334">
        <f t="shared" si="91"/>
        <v>2</v>
      </c>
      <c r="AD334">
        <f t="shared" si="92"/>
        <v>1</v>
      </c>
      <c r="AE334">
        <f t="shared" si="93"/>
        <v>2</v>
      </c>
      <c r="AF334">
        <f t="shared" si="94"/>
        <v>1</v>
      </c>
      <c r="AG334" s="2">
        <f t="shared" si="95"/>
        <v>26</v>
      </c>
    </row>
    <row r="335" spans="1:33" x14ac:dyDescent="0.25">
      <c r="A335" t="s">
        <v>15</v>
      </c>
      <c r="B335" t="s">
        <v>17</v>
      </c>
      <c r="C335" s="2" t="s">
        <v>16</v>
      </c>
      <c r="D335" t="s">
        <v>15</v>
      </c>
      <c r="E335" s="2" t="s">
        <v>18</v>
      </c>
      <c r="F335" s="2" t="s">
        <v>17</v>
      </c>
      <c r="G335" t="s">
        <v>16</v>
      </c>
      <c r="H335" t="s">
        <v>17</v>
      </c>
      <c r="I335" s="2" t="s">
        <v>16</v>
      </c>
      <c r="J335" t="s">
        <v>17</v>
      </c>
      <c r="K335" t="s">
        <v>18</v>
      </c>
      <c r="L335" t="s">
        <v>15</v>
      </c>
      <c r="M335" s="2" t="s">
        <v>16</v>
      </c>
      <c r="N335" s="2" t="s">
        <v>15</v>
      </c>
      <c r="O335" s="2" t="s">
        <v>16</v>
      </c>
      <c r="Q335" s="3">
        <v>334</v>
      </c>
      <c r="R335">
        <f t="shared" si="80"/>
        <v>2</v>
      </c>
      <c r="S335">
        <f t="shared" si="81"/>
        <v>3</v>
      </c>
      <c r="T335">
        <f t="shared" si="82"/>
        <v>1</v>
      </c>
      <c r="U335">
        <f t="shared" si="83"/>
        <v>2</v>
      </c>
      <c r="V335">
        <f t="shared" si="84"/>
        <v>4</v>
      </c>
      <c r="W335">
        <f t="shared" si="85"/>
        <v>2</v>
      </c>
      <c r="X335">
        <f t="shared" si="86"/>
        <v>4</v>
      </c>
      <c r="Y335">
        <f t="shared" si="87"/>
        <v>3</v>
      </c>
      <c r="Z335">
        <f t="shared" si="88"/>
        <v>1</v>
      </c>
      <c r="AA335">
        <f t="shared" si="89"/>
        <v>3</v>
      </c>
      <c r="AB335">
        <f t="shared" si="90"/>
        <v>1</v>
      </c>
      <c r="AC335">
        <f t="shared" si="91"/>
        <v>2</v>
      </c>
      <c r="AD335">
        <f t="shared" si="92"/>
        <v>1</v>
      </c>
      <c r="AE335">
        <f t="shared" si="93"/>
        <v>3</v>
      </c>
      <c r="AF335">
        <f t="shared" si="94"/>
        <v>1</v>
      </c>
      <c r="AG335" s="2">
        <f t="shared" si="95"/>
        <v>33</v>
      </c>
    </row>
    <row r="336" spans="1:33" x14ac:dyDescent="0.25">
      <c r="A336" t="s">
        <v>15</v>
      </c>
      <c r="B336" t="s">
        <v>17</v>
      </c>
      <c r="C336" s="2" t="s">
        <v>16</v>
      </c>
      <c r="D336" t="s">
        <v>15</v>
      </c>
      <c r="E336" s="2" t="s">
        <v>18</v>
      </c>
      <c r="F336" s="2" t="s">
        <v>16</v>
      </c>
      <c r="G336" t="s">
        <v>17</v>
      </c>
      <c r="H336" t="s">
        <v>16</v>
      </c>
      <c r="I336" s="2" t="s">
        <v>17</v>
      </c>
      <c r="J336" t="s">
        <v>16</v>
      </c>
      <c r="K336" t="s">
        <v>15</v>
      </c>
      <c r="L336" t="s">
        <v>18</v>
      </c>
      <c r="M336" s="2" t="s">
        <v>16</v>
      </c>
      <c r="N336" s="2" t="s">
        <v>15</v>
      </c>
      <c r="O336" s="2" t="s">
        <v>17</v>
      </c>
      <c r="Q336" s="3">
        <v>335</v>
      </c>
      <c r="R336">
        <f t="shared" si="80"/>
        <v>2</v>
      </c>
      <c r="S336">
        <f t="shared" si="81"/>
        <v>3</v>
      </c>
      <c r="T336">
        <f t="shared" si="82"/>
        <v>1</v>
      </c>
      <c r="U336">
        <f t="shared" si="83"/>
        <v>2</v>
      </c>
      <c r="V336">
        <f t="shared" si="84"/>
        <v>4</v>
      </c>
      <c r="W336">
        <f t="shared" si="85"/>
        <v>1</v>
      </c>
      <c r="X336">
        <f t="shared" si="86"/>
        <v>3</v>
      </c>
      <c r="Y336">
        <f t="shared" si="87"/>
        <v>4</v>
      </c>
      <c r="Z336">
        <f t="shared" si="88"/>
        <v>2</v>
      </c>
      <c r="AA336">
        <f t="shared" si="89"/>
        <v>4</v>
      </c>
      <c r="AB336">
        <f t="shared" si="90"/>
        <v>2</v>
      </c>
      <c r="AC336">
        <f t="shared" si="91"/>
        <v>1</v>
      </c>
      <c r="AD336">
        <f t="shared" si="92"/>
        <v>1</v>
      </c>
      <c r="AE336">
        <f t="shared" si="93"/>
        <v>3</v>
      </c>
      <c r="AF336">
        <f t="shared" si="94"/>
        <v>2</v>
      </c>
      <c r="AG336" s="2">
        <f t="shared" si="95"/>
        <v>35</v>
      </c>
    </row>
    <row r="337" spans="1:33" x14ac:dyDescent="0.25">
      <c r="A337" t="s">
        <v>18</v>
      </c>
      <c r="B337" t="s">
        <v>15</v>
      </c>
      <c r="C337" s="2" t="s">
        <v>17</v>
      </c>
      <c r="D337" t="s">
        <v>18</v>
      </c>
      <c r="E337" s="2" t="s">
        <v>18</v>
      </c>
      <c r="F337" s="2" t="s">
        <v>18</v>
      </c>
      <c r="G337" t="s">
        <v>15</v>
      </c>
      <c r="H337" t="s">
        <v>15</v>
      </c>
      <c r="I337" s="2" t="s">
        <v>18</v>
      </c>
      <c r="J337" t="s">
        <v>15</v>
      </c>
      <c r="K337" t="s">
        <v>15</v>
      </c>
      <c r="L337" t="s">
        <v>15</v>
      </c>
      <c r="M337" s="2" t="s">
        <v>18</v>
      </c>
      <c r="N337" s="2" t="s">
        <v>15</v>
      </c>
      <c r="O337" s="2" t="s">
        <v>17</v>
      </c>
      <c r="Q337" s="3">
        <v>336</v>
      </c>
      <c r="R337">
        <f t="shared" si="80"/>
        <v>1</v>
      </c>
      <c r="S337">
        <f t="shared" si="81"/>
        <v>2</v>
      </c>
      <c r="T337">
        <f t="shared" si="82"/>
        <v>2</v>
      </c>
      <c r="U337">
        <f t="shared" si="83"/>
        <v>1</v>
      </c>
      <c r="V337">
        <f t="shared" si="84"/>
        <v>4</v>
      </c>
      <c r="W337">
        <f t="shared" si="85"/>
        <v>4</v>
      </c>
      <c r="X337">
        <f t="shared" si="86"/>
        <v>2</v>
      </c>
      <c r="Y337">
        <f t="shared" si="87"/>
        <v>2</v>
      </c>
      <c r="Z337">
        <f t="shared" si="88"/>
        <v>4</v>
      </c>
      <c r="AA337">
        <f t="shared" si="89"/>
        <v>2</v>
      </c>
      <c r="AB337">
        <f t="shared" si="90"/>
        <v>2</v>
      </c>
      <c r="AC337">
        <f t="shared" si="91"/>
        <v>2</v>
      </c>
      <c r="AD337">
        <f t="shared" si="92"/>
        <v>4</v>
      </c>
      <c r="AE337">
        <f t="shared" si="93"/>
        <v>3</v>
      </c>
      <c r="AF337">
        <f t="shared" si="94"/>
        <v>2</v>
      </c>
      <c r="AG337" s="2">
        <f t="shared" si="95"/>
        <v>37</v>
      </c>
    </row>
    <row r="338" spans="1:33" x14ac:dyDescent="0.25">
      <c r="A338" t="s">
        <v>15</v>
      </c>
      <c r="B338" t="s">
        <v>17</v>
      </c>
      <c r="C338" s="2" t="s">
        <v>18</v>
      </c>
      <c r="D338" t="s">
        <v>17</v>
      </c>
      <c r="E338" s="2" t="s">
        <v>16</v>
      </c>
      <c r="F338" s="2" t="s">
        <v>17</v>
      </c>
      <c r="G338" t="s">
        <v>15</v>
      </c>
      <c r="H338" t="s">
        <v>16</v>
      </c>
      <c r="I338" s="2" t="s">
        <v>17</v>
      </c>
      <c r="J338" t="s">
        <v>15</v>
      </c>
      <c r="K338" t="s">
        <v>18</v>
      </c>
      <c r="L338" t="s">
        <v>16</v>
      </c>
      <c r="M338" s="2" t="s">
        <v>15</v>
      </c>
      <c r="N338" s="2" t="s">
        <v>16</v>
      </c>
      <c r="O338" s="2" t="s">
        <v>15</v>
      </c>
      <c r="Q338" s="3">
        <v>337</v>
      </c>
      <c r="R338">
        <f t="shared" si="80"/>
        <v>2</v>
      </c>
      <c r="S338">
        <f t="shared" si="81"/>
        <v>3</v>
      </c>
      <c r="T338">
        <f t="shared" si="82"/>
        <v>4</v>
      </c>
      <c r="U338">
        <f t="shared" si="83"/>
        <v>3</v>
      </c>
      <c r="V338">
        <f t="shared" si="84"/>
        <v>1</v>
      </c>
      <c r="W338">
        <f t="shared" si="85"/>
        <v>2</v>
      </c>
      <c r="X338">
        <f t="shared" si="86"/>
        <v>2</v>
      </c>
      <c r="Y338">
        <f t="shared" si="87"/>
        <v>4</v>
      </c>
      <c r="Z338">
        <f t="shared" si="88"/>
        <v>2</v>
      </c>
      <c r="AA338">
        <f t="shared" si="89"/>
        <v>2</v>
      </c>
      <c r="AB338">
        <f t="shared" si="90"/>
        <v>1</v>
      </c>
      <c r="AC338">
        <f t="shared" si="91"/>
        <v>4</v>
      </c>
      <c r="AD338">
        <f t="shared" si="92"/>
        <v>3</v>
      </c>
      <c r="AE338">
        <f t="shared" si="93"/>
        <v>1</v>
      </c>
      <c r="AF338">
        <f t="shared" si="94"/>
        <v>3</v>
      </c>
      <c r="AG338" s="2">
        <f t="shared" si="95"/>
        <v>37</v>
      </c>
    </row>
    <row r="339" spans="1:33" x14ac:dyDescent="0.25">
      <c r="A339" t="s">
        <v>15</v>
      </c>
      <c r="B339" t="s">
        <v>17</v>
      </c>
      <c r="C339" s="2" t="s">
        <v>16</v>
      </c>
      <c r="D339" t="s">
        <v>18</v>
      </c>
      <c r="E339" s="2" t="s">
        <v>17</v>
      </c>
      <c r="F339" s="2" t="s">
        <v>16</v>
      </c>
      <c r="G339" t="s">
        <v>17</v>
      </c>
      <c r="H339" t="s">
        <v>16</v>
      </c>
      <c r="I339" s="2" t="s">
        <v>18</v>
      </c>
      <c r="J339" t="s">
        <v>17</v>
      </c>
      <c r="K339" t="s">
        <v>16</v>
      </c>
      <c r="L339" t="s">
        <v>17</v>
      </c>
      <c r="M339" s="2" t="s">
        <v>16</v>
      </c>
      <c r="N339" s="2" t="s">
        <v>15</v>
      </c>
      <c r="O339" s="2" t="s">
        <v>17</v>
      </c>
      <c r="Q339" s="3">
        <v>338</v>
      </c>
      <c r="R339">
        <f t="shared" si="80"/>
        <v>2</v>
      </c>
      <c r="S339">
        <f t="shared" si="81"/>
        <v>3</v>
      </c>
      <c r="T339">
        <f t="shared" si="82"/>
        <v>1</v>
      </c>
      <c r="U339">
        <f t="shared" si="83"/>
        <v>1</v>
      </c>
      <c r="V339">
        <f t="shared" si="84"/>
        <v>2</v>
      </c>
      <c r="W339">
        <f t="shared" si="85"/>
        <v>1</v>
      </c>
      <c r="X339">
        <f t="shared" si="86"/>
        <v>3</v>
      </c>
      <c r="Y339">
        <f t="shared" si="87"/>
        <v>4</v>
      </c>
      <c r="Z339">
        <f t="shared" si="88"/>
        <v>4</v>
      </c>
      <c r="AA339">
        <f t="shared" si="89"/>
        <v>3</v>
      </c>
      <c r="AB339">
        <f t="shared" si="90"/>
        <v>4</v>
      </c>
      <c r="AC339">
        <f t="shared" si="91"/>
        <v>3</v>
      </c>
      <c r="AD339">
        <f t="shared" si="92"/>
        <v>1</v>
      </c>
      <c r="AE339">
        <f t="shared" si="93"/>
        <v>3</v>
      </c>
      <c r="AF339">
        <f t="shared" si="94"/>
        <v>2</v>
      </c>
      <c r="AG339" s="2">
        <f t="shared" si="95"/>
        <v>37</v>
      </c>
    </row>
    <row r="340" spans="1:33" x14ac:dyDescent="0.25">
      <c r="A340" t="s">
        <v>15</v>
      </c>
      <c r="B340" t="s">
        <v>16</v>
      </c>
      <c r="C340" s="2" t="s">
        <v>15</v>
      </c>
      <c r="D340" t="s">
        <v>15</v>
      </c>
      <c r="E340" s="2" t="s">
        <v>18</v>
      </c>
      <c r="F340" s="2" t="s">
        <v>17</v>
      </c>
      <c r="G340" t="s">
        <v>16</v>
      </c>
      <c r="H340" t="s">
        <v>17</v>
      </c>
      <c r="I340" s="2" t="s">
        <v>16</v>
      </c>
      <c r="J340" t="s">
        <v>17</v>
      </c>
      <c r="K340" t="s">
        <v>15</v>
      </c>
      <c r="L340" t="s">
        <v>18</v>
      </c>
      <c r="M340" s="2" t="s">
        <v>15</v>
      </c>
      <c r="N340" s="2" t="s">
        <v>18</v>
      </c>
      <c r="O340" s="2" t="s">
        <v>16</v>
      </c>
      <c r="Q340" s="3">
        <v>339</v>
      </c>
      <c r="R340">
        <f t="shared" si="80"/>
        <v>2</v>
      </c>
      <c r="S340">
        <f t="shared" si="81"/>
        <v>4</v>
      </c>
      <c r="T340">
        <f t="shared" si="82"/>
        <v>3</v>
      </c>
      <c r="U340">
        <f t="shared" si="83"/>
        <v>2</v>
      </c>
      <c r="V340">
        <f t="shared" si="84"/>
        <v>4</v>
      </c>
      <c r="W340">
        <f t="shared" si="85"/>
        <v>2</v>
      </c>
      <c r="X340">
        <f t="shared" si="86"/>
        <v>4</v>
      </c>
      <c r="Y340">
        <f t="shared" si="87"/>
        <v>3</v>
      </c>
      <c r="Z340">
        <f t="shared" si="88"/>
        <v>1</v>
      </c>
      <c r="AA340">
        <f t="shared" si="89"/>
        <v>3</v>
      </c>
      <c r="AB340">
        <f t="shared" si="90"/>
        <v>2</v>
      </c>
      <c r="AC340">
        <f t="shared" si="91"/>
        <v>1</v>
      </c>
      <c r="AD340">
        <f t="shared" si="92"/>
        <v>3</v>
      </c>
      <c r="AE340">
        <f t="shared" si="93"/>
        <v>4</v>
      </c>
      <c r="AF340">
        <f t="shared" si="94"/>
        <v>1</v>
      </c>
      <c r="AG340" s="2">
        <f t="shared" si="95"/>
        <v>39</v>
      </c>
    </row>
    <row r="341" spans="1:33" x14ac:dyDescent="0.25">
      <c r="A341" t="s">
        <v>15</v>
      </c>
      <c r="B341" t="s">
        <v>18</v>
      </c>
      <c r="C341" s="2" t="s">
        <v>16</v>
      </c>
      <c r="D341" t="s">
        <v>15</v>
      </c>
      <c r="E341" s="2" t="s">
        <v>16</v>
      </c>
      <c r="F341" s="2" t="s">
        <v>17</v>
      </c>
      <c r="G341" t="s">
        <v>15</v>
      </c>
      <c r="H341" t="s">
        <v>16</v>
      </c>
      <c r="I341" s="2" t="s">
        <v>18</v>
      </c>
      <c r="J341" t="s">
        <v>15</v>
      </c>
      <c r="K341" t="s">
        <v>18</v>
      </c>
      <c r="L341" t="s">
        <v>17</v>
      </c>
      <c r="M341" s="2" t="s">
        <v>16</v>
      </c>
      <c r="N341" s="2" t="s">
        <v>17</v>
      </c>
      <c r="O341" s="2" t="s">
        <v>16</v>
      </c>
      <c r="Q341" s="3">
        <v>340</v>
      </c>
      <c r="R341">
        <f t="shared" si="80"/>
        <v>2</v>
      </c>
      <c r="S341">
        <f t="shared" si="81"/>
        <v>1</v>
      </c>
      <c r="T341">
        <f t="shared" si="82"/>
        <v>1</v>
      </c>
      <c r="U341">
        <f t="shared" si="83"/>
        <v>2</v>
      </c>
      <c r="V341">
        <f t="shared" si="84"/>
        <v>1</v>
      </c>
      <c r="W341">
        <f t="shared" si="85"/>
        <v>2</v>
      </c>
      <c r="X341">
        <f t="shared" si="86"/>
        <v>2</v>
      </c>
      <c r="Y341">
        <f t="shared" si="87"/>
        <v>4</v>
      </c>
      <c r="Z341">
        <f t="shared" si="88"/>
        <v>4</v>
      </c>
      <c r="AA341">
        <f t="shared" si="89"/>
        <v>2</v>
      </c>
      <c r="AB341">
        <f t="shared" si="90"/>
        <v>1</v>
      </c>
      <c r="AC341">
        <f t="shared" si="91"/>
        <v>3</v>
      </c>
      <c r="AD341">
        <f t="shared" si="92"/>
        <v>1</v>
      </c>
      <c r="AE341">
        <f t="shared" si="93"/>
        <v>2</v>
      </c>
      <c r="AF341">
        <f t="shared" si="94"/>
        <v>1</v>
      </c>
      <c r="AG341" s="2">
        <f t="shared" si="95"/>
        <v>29</v>
      </c>
    </row>
    <row r="342" spans="1:33" x14ac:dyDescent="0.25">
      <c r="A342" t="s">
        <v>15</v>
      </c>
      <c r="B342" t="s">
        <v>18</v>
      </c>
      <c r="C342" s="2" t="s">
        <v>17</v>
      </c>
      <c r="D342" t="s">
        <v>15</v>
      </c>
      <c r="E342" s="2" t="s">
        <v>17</v>
      </c>
      <c r="F342" s="2" t="s">
        <v>16</v>
      </c>
      <c r="G342" t="s">
        <v>15</v>
      </c>
      <c r="H342" t="s">
        <v>18</v>
      </c>
      <c r="I342" s="2" t="s">
        <v>16</v>
      </c>
      <c r="J342" t="s">
        <v>15</v>
      </c>
      <c r="K342" t="s">
        <v>18</v>
      </c>
      <c r="L342" t="s">
        <v>15</v>
      </c>
      <c r="M342" s="2" t="s">
        <v>16</v>
      </c>
      <c r="N342" s="2" t="s">
        <v>17</v>
      </c>
      <c r="O342" s="2" t="s">
        <v>16</v>
      </c>
      <c r="Q342" s="3">
        <v>341</v>
      </c>
      <c r="R342">
        <f t="shared" si="80"/>
        <v>2</v>
      </c>
      <c r="S342">
        <f t="shared" si="81"/>
        <v>1</v>
      </c>
      <c r="T342">
        <f t="shared" si="82"/>
        <v>2</v>
      </c>
      <c r="U342">
        <f t="shared" si="83"/>
        <v>2</v>
      </c>
      <c r="V342">
        <f t="shared" si="84"/>
        <v>2</v>
      </c>
      <c r="W342">
        <f t="shared" si="85"/>
        <v>1</v>
      </c>
      <c r="X342">
        <f t="shared" si="86"/>
        <v>2</v>
      </c>
      <c r="Y342">
        <f t="shared" si="87"/>
        <v>1</v>
      </c>
      <c r="Z342">
        <f t="shared" si="88"/>
        <v>1</v>
      </c>
      <c r="AA342">
        <f t="shared" si="89"/>
        <v>2</v>
      </c>
      <c r="AB342">
        <f t="shared" si="90"/>
        <v>1</v>
      </c>
      <c r="AC342">
        <f t="shared" si="91"/>
        <v>2</v>
      </c>
      <c r="AD342">
        <f t="shared" si="92"/>
        <v>1</v>
      </c>
      <c r="AE342">
        <f t="shared" si="93"/>
        <v>2</v>
      </c>
      <c r="AF342">
        <f t="shared" si="94"/>
        <v>1</v>
      </c>
      <c r="AG342" s="2">
        <f t="shared" si="95"/>
        <v>23</v>
      </c>
    </row>
    <row r="343" spans="1:33" x14ac:dyDescent="0.25">
      <c r="A343" t="s">
        <v>17</v>
      </c>
      <c r="B343" t="s">
        <v>18</v>
      </c>
      <c r="C343" s="2" t="s">
        <v>15</v>
      </c>
      <c r="D343" t="s">
        <v>18</v>
      </c>
      <c r="E343" s="2" t="s">
        <v>17</v>
      </c>
      <c r="F343" s="2" t="s">
        <v>18</v>
      </c>
      <c r="G343" t="s">
        <v>15</v>
      </c>
      <c r="H343" t="s">
        <v>18</v>
      </c>
      <c r="I343" s="2" t="s">
        <v>16</v>
      </c>
      <c r="J343" t="s">
        <v>15</v>
      </c>
      <c r="K343" t="s">
        <v>16</v>
      </c>
      <c r="L343" t="s">
        <v>17</v>
      </c>
      <c r="M343" s="2" t="s">
        <v>15</v>
      </c>
      <c r="N343" s="2" t="s">
        <v>17</v>
      </c>
      <c r="O343" s="2" t="s">
        <v>15</v>
      </c>
      <c r="Q343" s="3">
        <v>342</v>
      </c>
      <c r="R343">
        <f t="shared" si="80"/>
        <v>3</v>
      </c>
      <c r="S343">
        <f t="shared" si="81"/>
        <v>1</v>
      </c>
      <c r="T343">
        <f t="shared" si="82"/>
        <v>3</v>
      </c>
      <c r="U343">
        <f t="shared" si="83"/>
        <v>1</v>
      </c>
      <c r="V343">
        <f t="shared" si="84"/>
        <v>2</v>
      </c>
      <c r="W343">
        <f t="shared" si="85"/>
        <v>4</v>
      </c>
      <c r="X343">
        <f t="shared" si="86"/>
        <v>2</v>
      </c>
      <c r="Y343">
        <f t="shared" si="87"/>
        <v>1</v>
      </c>
      <c r="Z343">
        <f t="shared" si="88"/>
        <v>1</v>
      </c>
      <c r="AA343">
        <f t="shared" si="89"/>
        <v>2</v>
      </c>
      <c r="AB343">
        <f t="shared" si="90"/>
        <v>4</v>
      </c>
      <c r="AC343">
        <f t="shared" si="91"/>
        <v>3</v>
      </c>
      <c r="AD343">
        <f t="shared" si="92"/>
        <v>3</v>
      </c>
      <c r="AE343">
        <f t="shared" si="93"/>
        <v>2</v>
      </c>
      <c r="AF343">
        <f t="shared" si="94"/>
        <v>3</v>
      </c>
      <c r="AG343" s="2">
        <f t="shared" si="95"/>
        <v>35</v>
      </c>
    </row>
    <row r="344" spans="1:33" x14ac:dyDescent="0.25">
      <c r="Q344" s="3"/>
    </row>
    <row r="345" spans="1:33" x14ac:dyDescent="0.25">
      <c r="Q345" s="3"/>
    </row>
    <row r="346" spans="1:33" x14ac:dyDescent="0.25">
      <c r="Q346" s="3"/>
    </row>
    <row r="347" spans="1:33" x14ac:dyDescent="0.25">
      <c r="Q347" s="3"/>
    </row>
    <row r="348" spans="1:33" x14ac:dyDescent="0.25">
      <c r="Q348" s="3"/>
    </row>
    <row r="349" spans="1:33" x14ac:dyDescent="0.25">
      <c r="Q349" s="3"/>
    </row>
    <row r="350" spans="1:33" x14ac:dyDescent="0.25">
      <c r="Q350" s="3"/>
    </row>
    <row r="351" spans="1:33" x14ac:dyDescent="0.25">
      <c r="Q351" s="3"/>
    </row>
    <row r="352" spans="1:33" x14ac:dyDescent="0.25">
      <c r="Q352" s="3"/>
    </row>
    <row r="353" spans="17:17" x14ac:dyDescent="0.25">
      <c r="Q353" s="3"/>
    </row>
    <row r="354" spans="17:17" x14ac:dyDescent="0.25">
      <c r="Q354" s="3"/>
    </row>
    <row r="355" spans="17:17" x14ac:dyDescent="0.25">
      <c r="Q355" s="3"/>
    </row>
    <row r="356" spans="17:17" x14ac:dyDescent="0.25">
      <c r="Q356" s="3"/>
    </row>
    <row r="357" spans="17:17" x14ac:dyDescent="0.25">
      <c r="Q357" s="3"/>
    </row>
    <row r="358" spans="17:17" x14ac:dyDescent="0.25">
      <c r="Q358" s="3"/>
    </row>
    <row r="359" spans="17:17" x14ac:dyDescent="0.25">
      <c r="Q359" s="3"/>
    </row>
    <row r="360" spans="17:17" x14ac:dyDescent="0.25">
      <c r="Q360" s="3"/>
    </row>
    <row r="361" spans="17:17" x14ac:dyDescent="0.25">
      <c r="Q361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F1F96-1CC3-4713-86B2-C78025BC6085}">
  <dimension ref="A1:AJ343"/>
  <sheetViews>
    <sheetView tabSelected="1" topLeftCell="AA1" workbookViewId="0">
      <selection activeCell="AB1" sqref="AB1:AJ343"/>
    </sheetView>
  </sheetViews>
  <sheetFormatPr defaultRowHeight="15" x14ac:dyDescent="0.25"/>
  <cols>
    <col min="17" max="17" width="23.28515625" customWidth="1"/>
  </cols>
  <sheetData>
    <row r="1" spans="1:36" x14ac:dyDescent="0.25">
      <c r="A1" t="s">
        <v>66</v>
      </c>
      <c r="B1" t="s">
        <v>67</v>
      </c>
      <c r="C1" s="2" t="s">
        <v>68</v>
      </c>
      <c r="D1" t="s">
        <v>69</v>
      </c>
      <c r="E1" s="2" t="s">
        <v>70</v>
      </c>
      <c r="F1" t="s">
        <v>71</v>
      </c>
      <c r="G1" s="2" t="s">
        <v>72</v>
      </c>
      <c r="H1" t="s">
        <v>73</v>
      </c>
      <c r="I1" s="2" t="s">
        <v>74</v>
      </c>
      <c r="J1" t="s">
        <v>75</v>
      </c>
      <c r="K1" s="2" t="s">
        <v>76</v>
      </c>
      <c r="L1" t="s">
        <v>77</v>
      </c>
      <c r="M1" t="s">
        <v>78</v>
      </c>
      <c r="N1" s="2" t="s">
        <v>79</v>
      </c>
      <c r="O1" t="s">
        <v>80</v>
      </c>
      <c r="P1" s="2" t="s">
        <v>81</v>
      </c>
      <c r="Q1" s="2" t="s">
        <v>82</v>
      </c>
      <c r="R1" s="3" t="s">
        <v>19</v>
      </c>
      <c r="S1" s="2" t="s">
        <v>83</v>
      </c>
      <c r="T1" s="2" t="s">
        <v>84</v>
      </c>
      <c r="U1" s="2" t="s">
        <v>85</v>
      </c>
      <c r="V1" s="2" t="s">
        <v>86</v>
      </c>
      <c r="W1" s="2" t="s">
        <v>87</v>
      </c>
      <c r="X1" s="2" t="s">
        <v>88</v>
      </c>
      <c r="Y1" s="2" t="s">
        <v>89</v>
      </c>
      <c r="Z1" s="2" t="s">
        <v>90</v>
      </c>
      <c r="AA1" s="2" t="s">
        <v>91</v>
      </c>
      <c r="AB1" s="2" t="s">
        <v>92</v>
      </c>
      <c r="AC1" s="2" t="s">
        <v>93</v>
      </c>
      <c r="AD1" s="2" t="s">
        <v>94</v>
      </c>
      <c r="AE1" s="2" t="s">
        <v>95</v>
      </c>
      <c r="AF1" s="2" t="s">
        <v>96</v>
      </c>
      <c r="AG1" s="2" t="s">
        <v>97</v>
      </c>
      <c r="AH1" s="2" t="s">
        <v>98</v>
      </c>
      <c r="AI1" s="2" t="s">
        <v>99</v>
      </c>
      <c r="AJ1" s="2" t="s">
        <v>100</v>
      </c>
    </row>
    <row r="2" spans="1:36" x14ac:dyDescent="0.25">
      <c r="A2" t="s">
        <v>17</v>
      </c>
      <c r="B2" t="s">
        <v>17</v>
      </c>
      <c r="C2" s="2" t="s">
        <v>16</v>
      </c>
      <c r="D2" t="s">
        <v>17</v>
      </c>
      <c r="E2" s="2" t="s">
        <v>17</v>
      </c>
      <c r="F2" t="s">
        <v>17</v>
      </c>
      <c r="G2" s="2" t="s">
        <v>16</v>
      </c>
      <c r="H2" t="s">
        <v>15</v>
      </c>
      <c r="I2" s="2" t="s">
        <v>17</v>
      </c>
      <c r="J2" t="s">
        <v>17</v>
      </c>
      <c r="K2" s="2" t="s">
        <v>17</v>
      </c>
      <c r="L2" t="s">
        <v>16</v>
      </c>
      <c r="M2" t="s">
        <v>18</v>
      </c>
      <c r="N2" s="2" t="s">
        <v>15</v>
      </c>
      <c r="O2" t="s">
        <v>17</v>
      </c>
      <c r="P2" s="2" t="s">
        <v>15</v>
      </c>
      <c r="Q2" s="2" t="s">
        <v>17</v>
      </c>
      <c r="R2" s="3">
        <v>1</v>
      </c>
      <c r="S2">
        <f>IF(A2="Sangat Tidak Setuju",1,IF(A2="Tidak Setuju",2,IF(A2="Setuju",3,IF(A2="Sangat Setuju",4))))</f>
        <v>3</v>
      </c>
      <c r="T2">
        <f>IF(B2="Sangat Tidak Setuju",1,IF(B2="Tidak Setuju",2,IF(B2="Setuju",3,IF(B2="Sangat Setuju",4))))</f>
        <v>3</v>
      </c>
      <c r="U2">
        <f>IF(C2="Sangat Tidak Setuju",4,IF(C2="Tidak Setuju",3, IF(C2="Setuju",2,IF(C2="Sangat Setuju",1))))</f>
        <v>1</v>
      </c>
      <c r="V2">
        <f>IF(D2="Sangat Tidak Setuju",1,IF(D2="Tidak Setuju",2,IF(D2="Setuju",3,IF(D2="Sangat Setuju",4))))</f>
        <v>3</v>
      </c>
      <c r="W2">
        <f>IF(E2="Sangat Tidak Setuju",4,IF(E2="Tidak Setuju",3, IF(E2="Setuju",2,IF(E2="Sangat Setuju",1))))</f>
        <v>2</v>
      </c>
      <c r="X2">
        <f>IF(F2="Sangat Tidak Setuju",1,IF(F2="Tidak Setuju",2,IF(F2="Setuju",3,IF(F2="Sangat Setuju",4))))</f>
        <v>3</v>
      </c>
      <c r="Y2">
        <f>IF(G2="Sangat Tidak Setuju",4,IF(G2="Tidak Setuju",3, IF(G2="Setuju",2,IF(G2="Sangat Setuju",1))))</f>
        <v>1</v>
      </c>
      <c r="Z2">
        <f>IF(H2="Sangat Tidak Setuju",1,IF(H2="Tidak Setuju",2,IF(H2="Setuju",3,IF(H2="Sangat Setuju",4))))</f>
        <v>2</v>
      </c>
      <c r="AA2">
        <f>IF(I2="Sangat Tidak Setuju",4,IF(I2="Tidak Setuju",3, IF(I2="Setuju",2,IF(I2="Sangat Setuju",1))))</f>
        <v>2</v>
      </c>
      <c r="AB2">
        <f>IF(J2="Sangat Tidak Setuju",1,IF(J2="Tidak Setuju",2,IF(J2="Setuju",3,IF(J2="Sangat Setuju",4))))</f>
        <v>3</v>
      </c>
      <c r="AC2">
        <f>IF(K2="Sangat Tidak Setuju",4,IF(K2="Tidak Setuju",3, IF(K2="Setuju",2,IF(K2="Sangat Setuju",1))))</f>
        <v>2</v>
      </c>
      <c r="AD2">
        <f>IF(L2="Sangat Tidak Setuju",1,IF(L2="Tidak Setuju",2,IF(L2="Setuju",3,IF(L2="Sangat Setuju",4))))</f>
        <v>4</v>
      </c>
      <c r="AE2">
        <f>IF(M2="Sangat Tidak Setuju",1,IF(M2="Tidak Setuju",2,IF(M2="Setuju",3,IF(M2="Sangat Setuju",4))))</f>
        <v>1</v>
      </c>
      <c r="AF2">
        <f>IF(N2="Sangat Tidak Setuju",4,IF(N2="Tidak Setuju",3, IF(N2="Setuju",2,IF(N2="Sangat Setuju",1))))</f>
        <v>3</v>
      </c>
      <c r="AG2">
        <f>IF(O2="Sangat Tidak Setuju",1,IF(O2="Tidak Setuju",2,IF(O2="Setuju",3,IF(O2="Sangat Setuju",4))))</f>
        <v>3</v>
      </c>
      <c r="AH2">
        <f>IF(P2="Sangat Tidak Setuju",4,IF(P2="Tidak Setuju",3, IF(P2="Setuju",2,IF(P2="Sangat Setuju",1))))</f>
        <v>3</v>
      </c>
      <c r="AI2">
        <f>IF(Q2="Sangat Tidak Setuju",4,IF(Q2="Tidak Setuju",3, IF(Q2="Setuju",2,IF(Q2="Sangat Setuju",1))))</f>
        <v>2</v>
      </c>
      <c r="AJ2" s="2">
        <f>SUM(S2:AI2)</f>
        <v>41</v>
      </c>
    </row>
    <row r="3" spans="1:36" x14ac:dyDescent="0.25">
      <c r="A3" t="s">
        <v>15</v>
      </c>
      <c r="B3" t="s">
        <v>17</v>
      </c>
      <c r="C3" s="2" t="s">
        <v>17</v>
      </c>
      <c r="D3" t="s">
        <v>17</v>
      </c>
      <c r="E3" s="2" t="s">
        <v>17</v>
      </c>
      <c r="F3" t="s">
        <v>17</v>
      </c>
      <c r="G3" s="2" t="s">
        <v>15</v>
      </c>
      <c r="H3" t="s">
        <v>17</v>
      </c>
      <c r="I3" s="2" t="s">
        <v>15</v>
      </c>
      <c r="J3" t="s">
        <v>15</v>
      </c>
      <c r="K3" s="2" t="s">
        <v>15</v>
      </c>
      <c r="L3" t="s">
        <v>15</v>
      </c>
      <c r="M3" t="s">
        <v>17</v>
      </c>
      <c r="N3" s="2" t="s">
        <v>17</v>
      </c>
      <c r="O3" t="s">
        <v>17</v>
      </c>
      <c r="P3" s="2" t="s">
        <v>17</v>
      </c>
      <c r="Q3" s="2" t="s">
        <v>17</v>
      </c>
      <c r="R3" s="3">
        <v>2</v>
      </c>
      <c r="S3">
        <f t="shared" ref="S3:S66" si="0">IF(A3="Sangat Tidak Setuju",1,IF(A3="Tidak Setuju",2,IF(A3="Setuju",3,IF(A3="Sangat Setuju",4))))</f>
        <v>2</v>
      </c>
      <c r="T3">
        <f t="shared" ref="T3:T66" si="1">IF(B3="Sangat Tidak Setuju",1,IF(B3="Tidak Setuju",2,IF(B3="Setuju",3,IF(B3="Sangat Setuju",4))))</f>
        <v>3</v>
      </c>
      <c r="U3">
        <f t="shared" ref="U3:U66" si="2">IF(C3="Sangat Tidak Setuju",4,IF(C3="Tidak Setuju",3, IF(C3="Setuju",2,IF(C3="Sangat Setuju",1))))</f>
        <v>2</v>
      </c>
      <c r="V3">
        <f t="shared" ref="V3:V66" si="3">IF(D3="Sangat Tidak Setuju",1,IF(D3="Tidak Setuju",2,IF(D3="Setuju",3,IF(D3="Sangat Setuju",4))))</f>
        <v>3</v>
      </c>
      <c r="W3">
        <f t="shared" ref="W3:W66" si="4">IF(E3="Sangat Tidak Setuju",4,IF(E3="Tidak Setuju",3, IF(E3="Setuju",2,IF(E3="Sangat Setuju",1))))</f>
        <v>2</v>
      </c>
      <c r="X3">
        <f t="shared" ref="X3:X66" si="5">IF(F3="Sangat Tidak Setuju",1,IF(F3="Tidak Setuju",2,IF(F3="Setuju",3,IF(F3="Sangat Setuju",4))))</f>
        <v>3</v>
      </c>
      <c r="Y3">
        <f t="shared" ref="Y3:Y66" si="6">IF(G3="Sangat Tidak Setuju",4,IF(G3="Tidak Setuju",3, IF(G3="Setuju",2,IF(G3="Sangat Setuju",1))))</f>
        <v>3</v>
      </c>
      <c r="Z3">
        <f t="shared" ref="Z3:Z66" si="7">IF(H3="Sangat Tidak Setuju",1,IF(H3="Tidak Setuju",2,IF(H3="Setuju",3,IF(H3="Sangat Setuju",4))))</f>
        <v>3</v>
      </c>
      <c r="AA3">
        <f t="shared" ref="AA3:AA66" si="8">IF(I3="Sangat Tidak Setuju",4,IF(I3="Tidak Setuju",3, IF(I3="Setuju",2,IF(I3="Sangat Setuju",1))))</f>
        <v>3</v>
      </c>
      <c r="AB3">
        <f t="shared" ref="AB3:AB66" si="9">IF(J3="Sangat Tidak Setuju",1,IF(J3="Tidak Setuju",2,IF(J3="Setuju",3,IF(J3="Sangat Setuju",4))))</f>
        <v>2</v>
      </c>
      <c r="AC3">
        <f t="shared" ref="AC3:AC66" si="10">IF(K3="Sangat Tidak Setuju",4,IF(K3="Tidak Setuju",3, IF(K3="Setuju",2,IF(K3="Sangat Setuju",1))))</f>
        <v>3</v>
      </c>
      <c r="AD3">
        <f t="shared" ref="AD3:AD66" si="11">IF(L3="Sangat Tidak Setuju",1,IF(L3="Tidak Setuju",2,IF(L3="Setuju",3,IF(L3="Sangat Setuju",4))))</f>
        <v>2</v>
      </c>
      <c r="AE3">
        <f t="shared" ref="AE3:AE66" si="12">IF(M3="Sangat Tidak Setuju",1,IF(M3="Tidak Setuju",2,IF(M3="Setuju",3,IF(M3="Sangat Setuju",4))))</f>
        <v>3</v>
      </c>
      <c r="AF3">
        <f t="shared" ref="AF3:AF66" si="13">IF(N3="Sangat Tidak Setuju",4,IF(N3="Tidak Setuju",3, IF(N3="Setuju",2,IF(N3="Sangat Setuju",1))))</f>
        <v>2</v>
      </c>
      <c r="AG3">
        <f t="shared" ref="AG3:AG66" si="14">IF(O3="Sangat Tidak Setuju",1,IF(O3="Tidak Setuju",2,IF(O3="Setuju",3,IF(O3="Sangat Setuju",4))))</f>
        <v>3</v>
      </c>
      <c r="AH3">
        <f t="shared" ref="AH3:AH66" si="15">IF(P3="Sangat Tidak Setuju",4,IF(P3="Tidak Setuju",3, IF(P3="Setuju",2,IF(P3="Sangat Setuju",1))))</f>
        <v>2</v>
      </c>
      <c r="AI3">
        <f t="shared" ref="AI3:AI66" si="16">IF(Q3="Sangat Tidak Setuju",4,IF(Q3="Tidak Setuju",3, IF(Q3="Setuju",2,IF(Q3="Sangat Setuju",1))))</f>
        <v>2</v>
      </c>
      <c r="AJ3" s="2">
        <f t="shared" ref="AJ3:AJ66" si="17">SUM(S3:AI3)</f>
        <v>43</v>
      </c>
    </row>
    <row r="4" spans="1:36" x14ac:dyDescent="0.25">
      <c r="A4" t="s">
        <v>17</v>
      </c>
      <c r="B4" t="s">
        <v>17</v>
      </c>
      <c r="C4" s="2" t="s">
        <v>17</v>
      </c>
      <c r="D4" t="s">
        <v>17</v>
      </c>
      <c r="E4" s="2" t="s">
        <v>15</v>
      </c>
      <c r="F4" t="s">
        <v>15</v>
      </c>
      <c r="G4" s="2" t="s">
        <v>17</v>
      </c>
      <c r="H4" t="s">
        <v>17</v>
      </c>
      <c r="I4" s="2" t="s">
        <v>16</v>
      </c>
      <c r="J4" t="s">
        <v>17</v>
      </c>
      <c r="K4" s="2" t="s">
        <v>15</v>
      </c>
      <c r="L4" t="s">
        <v>17</v>
      </c>
      <c r="M4" t="s">
        <v>17</v>
      </c>
      <c r="N4" s="2" t="s">
        <v>15</v>
      </c>
      <c r="O4" t="s">
        <v>17</v>
      </c>
      <c r="P4" s="2" t="s">
        <v>15</v>
      </c>
      <c r="Q4" s="2" t="s">
        <v>17</v>
      </c>
      <c r="R4" s="3">
        <v>3</v>
      </c>
      <c r="S4">
        <f t="shared" si="0"/>
        <v>3</v>
      </c>
      <c r="T4">
        <f t="shared" si="1"/>
        <v>3</v>
      </c>
      <c r="U4">
        <f t="shared" si="2"/>
        <v>2</v>
      </c>
      <c r="V4">
        <f t="shared" si="3"/>
        <v>3</v>
      </c>
      <c r="W4">
        <f t="shared" si="4"/>
        <v>3</v>
      </c>
      <c r="X4">
        <f t="shared" si="5"/>
        <v>2</v>
      </c>
      <c r="Y4">
        <f t="shared" si="6"/>
        <v>2</v>
      </c>
      <c r="Z4">
        <f t="shared" si="7"/>
        <v>3</v>
      </c>
      <c r="AA4">
        <f t="shared" si="8"/>
        <v>1</v>
      </c>
      <c r="AB4">
        <f t="shared" si="9"/>
        <v>3</v>
      </c>
      <c r="AC4">
        <f t="shared" si="10"/>
        <v>3</v>
      </c>
      <c r="AD4">
        <f t="shared" si="11"/>
        <v>3</v>
      </c>
      <c r="AE4">
        <f t="shared" si="12"/>
        <v>3</v>
      </c>
      <c r="AF4">
        <f t="shared" si="13"/>
        <v>3</v>
      </c>
      <c r="AG4">
        <f t="shared" si="14"/>
        <v>3</v>
      </c>
      <c r="AH4">
        <f t="shared" si="15"/>
        <v>3</v>
      </c>
      <c r="AI4">
        <f t="shared" si="16"/>
        <v>2</v>
      </c>
      <c r="AJ4" s="2">
        <f t="shared" si="17"/>
        <v>45</v>
      </c>
    </row>
    <row r="5" spans="1:36" x14ac:dyDescent="0.25">
      <c r="A5" t="s">
        <v>17</v>
      </c>
      <c r="B5" t="s">
        <v>17</v>
      </c>
      <c r="C5" s="2" t="s">
        <v>16</v>
      </c>
      <c r="D5" t="s">
        <v>15</v>
      </c>
      <c r="E5" s="2" t="s">
        <v>17</v>
      </c>
      <c r="F5" t="s">
        <v>15</v>
      </c>
      <c r="G5" s="2" t="s">
        <v>17</v>
      </c>
      <c r="H5" t="s">
        <v>15</v>
      </c>
      <c r="I5" s="2" t="s">
        <v>16</v>
      </c>
      <c r="J5" t="s">
        <v>17</v>
      </c>
      <c r="K5" s="2" t="s">
        <v>15</v>
      </c>
      <c r="L5" t="s">
        <v>15</v>
      </c>
      <c r="M5" t="s">
        <v>15</v>
      </c>
      <c r="N5" s="2" t="s">
        <v>17</v>
      </c>
      <c r="O5" t="s">
        <v>17</v>
      </c>
      <c r="P5" s="2" t="s">
        <v>15</v>
      </c>
      <c r="Q5" s="2" t="s">
        <v>17</v>
      </c>
      <c r="R5" s="3">
        <v>4</v>
      </c>
      <c r="S5">
        <f t="shared" si="0"/>
        <v>3</v>
      </c>
      <c r="T5">
        <f t="shared" si="1"/>
        <v>3</v>
      </c>
      <c r="U5">
        <f t="shared" si="2"/>
        <v>1</v>
      </c>
      <c r="V5">
        <f t="shared" si="3"/>
        <v>2</v>
      </c>
      <c r="W5">
        <f t="shared" si="4"/>
        <v>2</v>
      </c>
      <c r="X5">
        <f t="shared" si="5"/>
        <v>2</v>
      </c>
      <c r="Y5">
        <f t="shared" si="6"/>
        <v>2</v>
      </c>
      <c r="Z5">
        <f t="shared" si="7"/>
        <v>2</v>
      </c>
      <c r="AA5">
        <f t="shared" si="8"/>
        <v>1</v>
      </c>
      <c r="AB5">
        <f t="shared" si="9"/>
        <v>3</v>
      </c>
      <c r="AC5">
        <f t="shared" si="10"/>
        <v>3</v>
      </c>
      <c r="AD5">
        <f t="shared" si="11"/>
        <v>2</v>
      </c>
      <c r="AE5">
        <f t="shared" si="12"/>
        <v>2</v>
      </c>
      <c r="AF5">
        <f t="shared" si="13"/>
        <v>2</v>
      </c>
      <c r="AG5">
        <f t="shared" si="14"/>
        <v>3</v>
      </c>
      <c r="AH5">
        <f t="shared" si="15"/>
        <v>3</v>
      </c>
      <c r="AI5">
        <f t="shared" si="16"/>
        <v>2</v>
      </c>
      <c r="AJ5" s="2">
        <f t="shared" si="17"/>
        <v>38</v>
      </c>
    </row>
    <row r="6" spans="1:36" x14ac:dyDescent="0.25">
      <c r="A6" t="s">
        <v>15</v>
      </c>
      <c r="B6" t="s">
        <v>17</v>
      </c>
      <c r="C6" s="2" t="s">
        <v>17</v>
      </c>
      <c r="D6" t="s">
        <v>17</v>
      </c>
      <c r="E6" s="2" t="s">
        <v>15</v>
      </c>
      <c r="F6" t="s">
        <v>15</v>
      </c>
      <c r="G6" s="2" t="s">
        <v>15</v>
      </c>
      <c r="H6" t="s">
        <v>16</v>
      </c>
      <c r="I6" s="2" t="s">
        <v>16</v>
      </c>
      <c r="J6" t="s">
        <v>16</v>
      </c>
      <c r="K6" s="2" t="s">
        <v>15</v>
      </c>
      <c r="L6" t="s">
        <v>17</v>
      </c>
      <c r="M6" t="s">
        <v>15</v>
      </c>
      <c r="N6" s="2" t="s">
        <v>15</v>
      </c>
      <c r="O6" t="s">
        <v>17</v>
      </c>
      <c r="P6" s="2" t="s">
        <v>18</v>
      </c>
      <c r="Q6" s="2" t="s">
        <v>15</v>
      </c>
      <c r="R6" s="3">
        <v>5</v>
      </c>
      <c r="S6">
        <f t="shared" si="0"/>
        <v>2</v>
      </c>
      <c r="T6">
        <f t="shared" si="1"/>
        <v>3</v>
      </c>
      <c r="U6">
        <f t="shared" si="2"/>
        <v>2</v>
      </c>
      <c r="V6">
        <f t="shared" si="3"/>
        <v>3</v>
      </c>
      <c r="W6">
        <f t="shared" si="4"/>
        <v>3</v>
      </c>
      <c r="X6">
        <f t="shared" si="5"/>
        <v>2</v>
      </c>
      <c r="Y6">
        <f t="shared" si="6"/>
        <v>3</v>
      </c>
      <c r="Z6">
        <f t="shared" si="7"/>
        <v>4</v>
      </c>
      <c r="AA6">
        <f t="shared" si="8"/>
        <v>1</v>
      </c>
      <c r="AB6">
        <f t="shared" si="9"/>
        <v>4</v>
      </c>
      <c r="AC6">
        <f t="shared" si="10"/>
        <v>3</v>
      </c>
      <c r="AD6">
        <f t="shared" si="11"/>
        <v>3</v>
      </c>
      <c r="AE6">
        <f t="shared" si="12"/>
        <v>2</v>
      </c>
      <c r="AF6">
        <f t="shared" si="13"/>
        <v>3</v>
      </c>
      <c r="AG6">
        <f t="shared" si="14"/>
        <v>3</v>
      </c>
      <c r="AH6">
        <f t="shared" si="15"/>
        <v>4</v>
      </c>
      <c r="AI6">
        <f t="shared" si="16"/>
        <v>3</v>
      </c>
      <c r="AJ6" s="2">
        <f t="shared" si="17"/>
        <v>48</v>
      </c>
    </row>
    <row r="7" spans="1:36" x14ac:dyDescent="0.25">
      <c r="A7" t="s">
        <v>16</v>
      </c>
      <c r="B7" t="s">
        <v>16</v>
      </c>
      <c r="C7" s="2" t="s">
        <v>16</v>
      </c>
      <c r="D7" t="s">
        <v>17</v>
      </c>
      <c r="E7" s="2" t="s">
        <v>15</v>
      </c>
      <c r="F7" t="s">
        <v>18</v>
      </c>
      <c r="G7" s="2" t="s">
        <v>15</v>
      </c>
      <c r="H7" t="s">
        <v>16</v>
      </c>
      <c r="I7" s="2" t="s">
        <v>16</v>
      </c>
      <c r="J7" t="s">
        <v>17</v>
      </c>
      <c r="K7" s="2" t="s">
        <v>18</v>
      </c>
      <c r="L7" t="s">
        <v>17</v>
      </c>
      <c r="M7" t="s">
        <v>17</v>
      </c>
      <c r="N7" s="2" t="s">
        <v>17</v>
      </c>
      <c r="O7" t="s">
        <v>17</v>
      </c>
      <c r="P7" s="2" t="s">
        <v>15</v>
      </c>
      <c r="Q7" s="2" t="s">
        <v>17</v>
      </c>
      <c r="R7" s="3">
        <v>6</v>
      </c>
      <c r="S7">
        <f t="shared" si="0"/>
        <v>4</v>
      </c>
      <c r="T7">
        <f t="shared" si="1"/>
        <v>4</v>
      </c>
      <c r="U7">
        <f t="shared" si="2"/>
        <v>1</v>
      </c>
      <c r="V7">
        <f t="shared" si="3"/>
        <v>3</v>
      </c>
      <c r="W7">
        <f t="shared" si="4"/>
        <v>3</v>
      </c>
      <c r="X7">
        <f t="shared" si="5"/>
        <v>1</v>
      </c>
      <c r="Y7">
        <f t="shared" si="6"/>
        <v>3</v>
      </c>
      <c r="Z7">
        <f t="shared" si="7"/>
        <v>4</v>
      </c>
      <c r="AA7">
        <f t="shared" si="8"/>
        <v>1</v>
      </c>
      <c r="AB7">
        <f t="shared" si="9"/>
        <v>3</v>
      </c>
      <c r="AC7">
        <f t="shared" si="10"/>
        <v>4</v>
      </c>
      <c r="AD7">
        <f t="shared" si="11"/>
        <v>3</v>
      </c>
      <c r="AE7">
        <f t="shared" si="12"/>
        <v>3</v>
      </c>
      <c r="AF7">
        <f t="shared" si="13"/>
        <v>2</v>
      </c>
      <c r="AG7">
        <f t="shared" si="14"/>
        <v>3</v>
      </c>
      <c r="AH7">
        <f t="shared" si="15"/>
        <v>3</v>
      </c>
      <c r="AI7">
        <f t="shared" si="16"/>
        <v>2</v>
      </c>
      <c r="AJ7" s="2">
        <f t="shared" si="17"/>
        <v>47</v>
      </c>
    </row>
    <row r="8" spans="1:36" x14ac:dyDescent="0.25">
      <c r="A8" t="s">
        <v>15</v>
      </c>
      <c r="B8" t="s">
        <v>17</v>
      </c>
      <c r="C8" s="2" t="s">
        <v>16</v>
      </c>
      <c r="D8" t="s">
        <v>17</v>
      </c>
      <c r="E8" s="2" t="s">
        <v>15</v>
      </c>
      <c r="F8" t="s">
        <v>15</v>
      </c>
      <c r="G8" s="2" t="s">
        <v>15</v>
      </c>
      <c r="H8" t="s">
        <v>16</v>
      </c>
      <c r="I8" s="2" t="s">
        <v>16</v>
      </c>
      <c r="J8" t="s">
        <v>17</v>
      </c>
      <c r="K8" s="2" t="s">
        <v>15</v>
      </c>
      <c r="L8" t="s">
        <v>15</v>
      </c>
      <c r="M8" t="s">
        <v>16</v>
      </c>
      <c r="N8" s="2" t="s">
        <v>17</v>
      </c>
      <c r="O8" t="s">
        <v>16</v>
      </c>
      <c r="P8" s="2" t="s">
        <v>15</v>
      </c>
      <c r="Q8" s="2" t="s">
        <v>17</v>
      </c>
      <c r="R8" s="3">
        <v>7</v>
      </c>
      <c r="S8">
        <f t="shared" si="0"/>
        <v>2</v>
      </c>
      <c r="T8">
        <f t="shared" si="1"/>
        <v>3</v>
      </c>
      <c r="U8">
        <f t="shared" si="2"/>
        <v>1</v>
      </c>
      <c r="V8">
        <f t="shared" si="3"/>
        <v>3</v>
      </c>
      <c r="W8">
        <f t="shared" si="4"/>
        <v>3</v>
      </c>
      <c r="X8">
        <f t="shared" si="5"/>
        <v>2</v>
      </c>
      <c r="Y8">
        <f t="shared" si="6"/>
        <v>3</v>
      </c>
      <c r="Z8">
        <f t="shared" si="7"/>
        <v>4</v>
      </c>
      <c r="AA8">
        <f t="shared" si="8"/>
        <v>1</v>
      </c>
      <c r="AB8">
        <f t="shared" si="9"/>
        <v>3</v>
      </c>
      <c r="AC8">
        <f t="shared" si="10"/>
        <v>3</v>
      </c>
      <c r="AD8">
        <f t="shared" si="11"/>
        <v>2</v>
      </c>
      <c r="AE8">
        <f t="shared" si="12"/>
        <v>4</v>
      </c>
      <c r="AF8">
        <f t="shared" si="13"/>
        <v>2</v>
      </c>
      <c r="AG8">
        <f t="shared" si="14"/>
        <v>4</v>
      </c>
      <c r="AH8">
        <f t="shared" si="15"/>
        <v>3</v>
      </c>
      <c r="AI8">
        <f t="shared" si="16"/>
        <v>2</v>
      </c>
      <c r="AJ8" s="2">
        <f t="shared" si="17"/>
        <v>45</v>
      </c>
    </row>
    <row r="9" spans="1:36" x14ac:dyDescent="0.25">
      <c r="A9" t="s">
        <v>17</v>
      </c>
      <c r="B9" t="s">
        <v>16</v>
      </c>
      <c r="C9" s="2" t="s">
        <v>16</v>
      </c>
      <c r="D9" t="s">
        <v>16</v>
      </c>
      <c r="E9" s="2" t="s">
        <v>15</v>
      </c>
      <c r="F9" t="s">
        <v>17</v>
      </c>
      <c r="G9" s="2" t="s">
        <v>15</v>
      </c>
      <c r="H9" t="s">
        <v>16</v>
      </c>
      <c r="I9" s="2" t="s">
        <v>17</v>
      </c>
      <c r="J9" t="s">
        <v>16</v>
      </c>
      <c r="K9" s="2" t="s">
        <v>16</v>
      </c>
      <c r="L9" t="s">
        <v>17</v>
      </c>
      <c r="M9" t="s">
        <v>15</v>
      </c>
      <c r="N9" s="2" t="s">
        <v>15</v>
      </c>
      <c r="O9" t="s">
        <v>15</v>
      </c>
      <c r="P9" s="2" t="s">
        <v>16</v>
      </c>
      <c r="Q9" s="2" t="s">
        <v>17</v>
      </c>
      <c r="R9" s="3">
        <v>8</v>
      </c>
      <c r="S9">
        <f t="shared" si="0"/>
        <v>3</v>
      </c>
      <c r="T9">
        <f t="shared" si="1"/>
        <v>4</v>
      </c>
      <c r="U9">
        <f t="shared" si="2"/>
        <v>1</v>
      </c>
      <c r="V9">
        <f t="shared" si="3"/>
        <v>4</v>
      </c>
      <c r="W9">
        <f t="shared" si="4"/>
        <v>3</v>
      </c>
      <c r="X9">
        <f t="shared" si="5"/>
        <v>3</v>
      </c>
      <c r="Y9">
        <f t="shared" si="6"/>
        <v>3</v>
      </c>
      <c r="Z9">
        <f t="shared" si="7"/>
        <v>4</v>
      </c>
      <c r="AA9">
        <f t="shared" si="8"/>
        <v>2</v>
      </c>
      <c r="AB9">
        <f t="shared" si="9"/>
        <v>4</v>
      </c>
      <c r="AC9">
        <f t="shared" si="10"/>
        <v>1</v>
      </c>
      <c r="AD9">
        <f t="shared" si="11"/>
        <v>3</v>
      </c>
      <c r="AE9">
        <f t="shared" si="12"/>
        <v>2</v>
      </c>
      <c r="AF9">
        <f t="shared" si="13"/>
        <v>3</v>
      </c>
      <c r="AG9">
        <f t="shared" si="14"/>
        <v>2</v>
      </c>
      <c r="AH9">
        <f t="shared" si="15"/>
        <v>1</v>
      </c>
      <c r="AI9">
        <f t="shared" si="16"/>
        <v>2</v>
      </c>
      <c r="AJ9" s="2">
        <f t="shared" si="17"/>
        <v>45</v>
      </c>
    </row>
    <row r="10" spans="1:36" x14ac:dyDescent="0.25">
      <c r="A10" t="s">
        <v>17</v>
      </c>
      <c r="B10" t="s">
        <v>17</v>
      </c>
      <c r="C10" s="2" t="s">
        <v>17</v>
      </c>
      <c r="D10" t="s">
        <v>17</v>
      </c>
      <c r="E10" s="2" t="s">
        <v>15</v>
      </c>
      <c r="F10" t="s">
        <v>15</v>
      </c>
      <c r="G10" s="2" t="s">
        <v>15</v>
      </c>
      <c r="H10" t="s">
        <v>17</v>
      </c>
      <c r="I10" s="2" t="s">
        <v>17</v>
      </c>
      <c r="J10" t="s">
        <v>15</v>
      </c>
      <c r="K10" s="2" t="s">
        <v>17</v>
      </c>
      <c r="L10" t="s">
        <v>17</v>
      </c>
      <c r="M10" t="s">
        <v>17</v>
      </c>
      <c r="N10" s="2" t="s">
        <v>15</v>
      </c>
      <c r="O10" t="s">
        <v>17</v>
      </c>
      <c r="P10" s="2" t="s">
        <v>17</v>
      </c>
      <c r="Q10" s="2" t="s">
        <v>15</v>
      </c>
      <c r="R10" s="3">
        <v>9</v>
      </c>
      <c r="S10">
        <f t="shared" si="0"/>
        <v>3</v>
      </c>
      <c r="T10">
        <f t="shared" si="1"/>
        <v>3</v>
      </c>
      <c r="U10">
        <f t="shared" si="2"/>
        <v>2</v>
      </c>
      <c r="V10">
        <f t="shared" si="3"/>
        <v>3</v>
      </c>
      <c r="W10">
        <f t="shared" si="4"/>
        <v>3</v>
      </c>
      <c r="X10">
        <f t="shared" si="5"/>
        <v>2</v>
      </c>
      <c r="Y10">
        <f t="shared" si="6"/>
        <v>3</v>
      </c>
      <c r="Z10">
        <f t="shared" si="7"/>
        <v>3</v>
      </c>
      <c r="AA10">
        <f t="shared" si="8"/>
        <v>2</v>
      </c>
      <c r="AB10">
        <f t="shared" si="9"/>
        <v>2</v>
      </c>
      <c r="AC10">
        <f t="shared" si="10"/>
        <v>2</v>
      </c>
      <c r="AD10">
        <f t="shared" si="11"/>
        <v>3</v>
      </c>
      <c r="AE10">
        <f t="shared" si="12"/>
        <v>3</v>
      </c>
      <c r="AF10">
        <f t="shared" si="13"/>
        <v>3</v>
      </c>
      <c r="AG10">
        <f t="shared" si="14"/>
        <v>3</v>
      </c>
      <c r="AH10">
        <f t="shared" si="15"/>
        <v>2</v>
      </c>
      <c r="AI10">
        <f t="shared" si="16"/>
        <v>3</v>
      </c>
      <c r="AJ10" s="2">
        <f t="shared" si="17"/>
        <v>45</v>
      </c>
    </row>
    <row r="11" spans="1:36" x14ac:dyDescent="0.25">
      <c r="A11" t="s">
        <v>16</v>
      </c>
      <c r="B11" t="s">
        <v>16</v>
      </c>
      <c r="C11" s="2" t="s">
        <v>17</v>
      </c>
      <c r="D11" t="s">
        <v>16</v>
      </c>
      <c r="E11" s="2" t="s">
        <v>18</v>
      </c>
      <c r="F11" t="s">
        <v>16</v>
      </c>
      <c r="G11" s="2" t="s">
        <v>15</v>
      </c>
      <c r="H11" t="s">
        <v>16</v>
      </c>
      <c r="I11" s="2" t="s">
        <v>16</v>
      </c>
      <c r="J11" t="s">
        <v>16</v>
      </c>
      <c r="K11" s="2" t="s">
        <v>18</v>
      </c>
      <c r="L11" t="s">
        <v>17</v>
      </c>
      <c r="M11" t="s">
        <v>17</v>
      </c>
      <c r="N11" s="2" t="s">
        <v>15</v>
      </c>
      <c r="O11" t="s">
        <v>17</v>
      </c>
      <c r="P11" s="2" t="s">
        <v>18</v>
      </c>
      <c r="Q11" s="2" t="s">
        <v>15</v>
      </c>
      <c r="R11" s="3">
        <v>10</v>
      </c>
      <c r="S11">
        <f t="shared" si="0"/>
        <v>4</v>
      </c>
      <c r="T11">
        <f t="shared" si="1"/>
        <v>4</v>
      </c>
      <c r="U11">
        <f t="shared" si="2"/>
        <v>2</v>
      </c>
      <c r="V11">
        <f t="shared" si="3"/>
        <v>4</v>
      </c>
      <c r="W11">
        <f t="shared" si="4"/>
        <v>4</v>
      </c>
      <c r="X11">
        <f t="shared" si="5"/>
        <v>4</v>
      </c>
      <c r="Y11">
        <f t="shared" si="6"/>
        <v>3</v>
      </c>
      <c r="Z11">
        <f t="shared" si="7"/>
        <v>4</v>
      </c>
      <c r="AA11">
        <f t="shared" si="8"/>
        <v>1</v>
      </c>
      <c r="AB11">
        <f t="shared" si="9"/>
        <v>4</v>
      </c>
      <c r="AC11">
        <f t="shared" si="10"/>
        <v>4</v>
      </c>
      <c r="AD11">
        <f t="shared" si="11"/>
        <v>3</v>
      </c>
      <c r="AE11">
        <f t="shared" si="12"/>
        <v>3</v>
      </c>
      <c r="AF11">
        <f t="shared" si="13"/>
        <v>3</v>
      </c>
      <c r="AG11">
        <f t="shared" si="14"/>
        <v>3</v>
      </c>
      <c r="AH11">
        <f t="shared" si="15"/>
        <v>4</v>
      </c>
      <c r="AI11">
        <f t="shared" si="16"/>
        <v>3</v>
      </c>
      <c r="AJ11" s="2">
        <f t="shared" si="17"/>
        <v>57</v>
      </c>
    </row>
    <row r="12" spans="1:36" x14ac:dyDescent="0.25">
      <c r="A12" t="s">
        <v>15</v>
      </c>
      <c r="B12" t="s">
        <v>17</v>
      </c>
      <c r="C12" s="2" t="s">
        <v>16</v>
      </c>
      <c r="D12" t="s">
        <v>16</v>
      </c>
      <c r="E12" s="2" t="s">
        <v>17</v>
      </c>
      <c r="F12" t="s">
        <v>15</v>
      </c>
      <c r="G12" s="2" t="s">
        <v>15</v>
      </c>
      <c r="H12" t="s">
        <v>16</v>
      </c>
      <c r="I12" s="2" t="s">
        <v>16</v>
      </c>
      <c r="J12" t="s">
        <v>15</v>
      </c>
      <c r="K12" s="2" t="s">
        <v>17</v>
      </c>
      <c r="L12" t="s">
        <v>17</v>
      </c>
      <c r="M12" t="s">
        <v>17</v>
      </c>
      <c r="N12" s="2" t="s">
        <v>16</v>
      </c>
      <c r="O12" t="s">
        <v>16</v>
      </c>
      <c r="P12" s="2" t="s">
        <v>17</v>
      </c>
      <c r="Q12" s="2" t="s">
        <v>15</v>
      </c>
      <c r="R12" s="3">
        <v>11</v>
      </c>
      <c r="S12">
        <f t="shared" si="0"/>
        <v>2</v>
      </c>
      <c r="T12">
        <f t="shared" si="1"/>
        <v>3</v>
      </c>
      <c r="U12">
        <f t="shared" si="2"/>
        <v>1</v>
      </c>
      <c r="V12">
        <f t="shared" si="3"/>
        <v>4</v>
      </c>
      <c r="W12">
        <f t="shared" si="4"/>
        <v>2</v>
      </c>
      <c r="X12">
        <f t="shared" si="5"/>
        <v>2</v>
      </c>
      <c r="Y12">
        <f t="shared" si="6"/>
        <v>3</v>
      </c>
      <c r="Z12">
        <f t="shared" si="7"/>
        <v>4</v>
      </c>
      <c r="AA12">
        <f t="shared" si="8"/>
        <v>1</v>
      </c>
      <c r="AB12">
        <f t="shared" si="9"/>
        <v>2</v>
      </c>
      <c r="AC12">
        <f t="shared" si="10"/>
        <v>2</v>
      </c>
      <c r="AD12">
        <f t="shared" si="11"/>
        <v>3</v>
      </c>
      <c r="AE12">
        <f t="shared" si="12"/>
        <v>3</v>
      </c>
      <c r="AF12">
        <f t="shared" si="13"/>
        <v>1</v>
      </c>
      <c r="AG12">
        <f t="shared" si="14"/>
        <v>4</v>
      </c>
      <c r="AH12">
        <f t="shared" si="15"/>
        <v>2</v>
      </c>
      <c r="AI12">
        <f t="shared" si="16"/>
        <v>3</v>
      </c>
      <c r="AJ12" s="2">
        <f t="shared" si="17"/>
        <v>42</v>
      </c>
    </row>
    <row r="13" spans="1:36" x14ac:dyDescent="0.25">
      <c r="A13" t="s">
        <v>17</v>
      </c>
      <c r="B13" t="s">
        <v>16</v>
      </c>
      <c r="C13" s="2" t="s">
        <v>16</v>
      </c>
      <c r="D13" t="s">
        <v>16</v>
      </c>
      <c r="E13" s="2" t="s">
        <v>16</v>
      </c>
      <c r="F13" t="s">
        <v>16</v>
      </c>
      <c r="G13" s="2" t="s">
        <v>16</v>
      </c>
      <c r="H13" t="s">
        <v>17</v>
      </c>
      <c r="I13" s="2" t="s">
        <v>16</v>
      </c>
      <c r="J13" t="s">
        <v>16</v>
      </c>
      <c r="K13" s="2" t="s">
        <v>17</v>
      </c>
      <c r="L13" t="s">
        <v>16</v>
      </c>
      <c r="M13" t="s">
        <v>16</v>
      </c>
      <c r="N13" s="2" t="s">
        <v>17</v>
      </c>
      <c r="O13" t="s">
        <v>16</v>
      </c>
      <c r="P13" s="2" t="s">
        <v>17</v>
      </c>
      <c r="Q13" s="2" t="s">
        <v>16</v>
      </c>
      <c r="R13" s="3">
        <v>12</v>
      </c>
      <c r="S13">
        <f t="shared" si="0"/>
        <v>3</v>
      </c>
      <c r="T13">
        <f t="shared" si="1"/>
        <v>4</v>
      </c>
      <c r="U13">
        <f t="shared" si="2"/>
        <v>1</v>
      </c>
      <c r="V13">
        <f t="shared" si="3"/>
        <v>4</v>
      </c>
      <c r="W13">
        <f t="shared" si="4"/>
        <v>1</v>
      </c>
      <c r="X13">
        <f t="shared" si="5"/>
        <v>4</v>
      </c>
      <c r="Y13">
        <f t="shared" si="6"/>
        <v>1</v>
      </c>
      <c r="Z13">
        <f t="shared" si="7"/>
        <v>3</v>
      </c>
      <c r="AA13">
        <f t="shared" si="8"/>
        <v>1</v>
      </c>
      <c r="AB13">
        <f t="shared" si="9"/>
        <v>4</v>
      </c>
      <c r="AC13">
        <f t="shared" si="10"/>
        <v>2</v>
      </c>
      <c r="AD13">
        <f t="shared" si="11"/>
        <v>4</v>
      </c>
      <c r="AE13">
        <f t="shared" si="12"/>
        <v>4</v>
      </c>
      <c r="AF13">
        <f t="shared" si="13"/>
        <v>2</v>
      </c>
      <c r="AG13">
        <f t="shared" si="14"/>
        <v>4</v>
      </c>
      <c r="AH13">
        <f t="shared" si="15"/>
        <v>2</v>
      </c>
      <c r="AI13">
        <f t="shared" si="16"/>
        <v>1</v>
      </c>
      <c r="AJ13" s="2">
        <f t="shared" si="17"/>
        <v>45</v>
      </c>
    </row>
    <row r="14" spans="1:36" x14ac:dyDescent="0.25">
      <c r="A14" t="s">
        <v>16</v>
      </c>
      <c r="B14" t="s">
        <v>17</v>
      </c>
      <c r="C14" s="2" t="s">
        <v>17</v>
      </c>
      <c r="D14" t="s">
        <v>16</v>
      </c>
      <c r="E14" s="2" t="s">
        <v>17</v>
      </c>
      <c r="F14" t="s">
        <v>17</v>
      </c>
      <c r="G14" s="2" t="s">
        <v>17</v>
      </c>
      <c r="H14" t="s">
        <v>16</v>
      </c>
      <c r="I14" s="2" t="s">
        <v>17</v>
      </c>
      <c r="J14" t="s">
        <v>17</v>
      </c>
      <c r="K14" s="2" t="s">
        <v>17</v>
      </c>
      <c r="L14" t="s">
        <v>17</v>
      </c>
      <c r="M14" t="s">
        <v>17</v>
      </c>
      <c r="N14" s="2" t="s">
        <v>17</v>
      </c>
      <c r="O14" t="s">
        <v>17</v>
      </c>
      <c r="P14" s="2" t="s">
        <v>17</v>
      </c>
      <c r="Q14" s="2" t="s">
        <v>16</v>
      </c>
      <c r="R14" s="3">
        <v>13</v>
      </c>
      <c r="S14">
        <f t="shared" si="0"/>
        <v>4</v>
      </c>
      <c r="T14">
        <f t="shared" si="1"/>
        <v>3</v>
      </c>
      <c r="U14">
        <f t="shared" si="2"/>
        <v>2</v>
      </c>
      <c r="V14">
        <f t="shared" si="3"/>
        <v>4</v>
      </c>
      <c r="W14">
        <f t="shared" si="4"/>
        <v>2</v>
      </c>
      <c r="X14">
        <f t="shared" si="5"/>
        <v>3</v>
      </c>
      <c r="Y14">
        <f t="shared" si="6"/>
        <v>2</v>
      </c>
      <c r="Z14">
        <f t="shared" si="7"/>
        <v>4</v>
      </c>
      <c r="AA14">
        <f t="shared" si="8"/>
        <v>2</v>
      </c>
      <c r="AB14">
        <f t="shared" si="9"/>
        <v>3</v>
      </c>
      <c r="AC14">
        <f t="shared" si="10"/>
        <v>2</v>
      </c>
      <c r="AD14">
        <f t="shared" si="11"/>
        <v>3</v>
      </c>
      <c r="AE14">
        <f t="shared" si="12"/>
        <v>3</v>
      </c>
      <c r="AF14">
        <f t="shared" si="13"/>
        <v>2</v>
      </c>
      <c r="AG14">
        <f t="shared" si="14"/>
        <v>3</v>
      </c>
      <c r="AH14">
        <f t="shared" si="15"/>
        <v>2</v>
      </c>
      <c r="AI14">
        <f t="shared" si="16"/>
        <v>1</v>
      </c>
      <c r="AJ14" s="2">
        <f t="shared" si="17"/>
        <v>45</v>
      </c>
    </row>
    <row r="15" spans="1:36" x14ac:dyDescent="0.25">
      <c r="A15" t="s">
        <v>17</v>
      </c>
      <c r="B15" t="s">
        <v>17</v>
      </c>
      <c r="C15" s="2" t="s">
        <v>15</v>
      </c>
      <c r="D15" t="s">
        <v>16</v>
      </c>
      <c r="E15" s="2" t="s">
        <v>17</v>
      </c>
      <c r="F15" t="s">
        <v>18</v>
      </c>
      <c r="G15" s="2" t="s">
        <v>17</v>
      </c>
      <c r="H15" t="s">
        <v>16</v>
      </c>
      <c r="I15" s="2" t="s">
        <v>15</v>
      </c>
      <c r="J15" t="s">
        <v>16</v>
      </c>
      <c r="K15" s="2" t="s">
        <v>17</v>
      </c>
      <c r="L15" t="s">
        <v>15</v>
      </c>
      <c r="M15" t="s">
        <v>18</v>
      </c>
      <c r="N15" s="2" t="s">
        <v>17</v>
      </c>
      <c r="O15" t="s">
        <v>16</v>
      </c>
      <c r="P15" s="2" t="s">
        <v>17</v>
      </c>
      <c r="Q15" s="2" t="s">
        <v>16</v>
      </c>
      <c r="R15" s="3">
        <v>14</v>
      </c>
      <c r="S15">
        <f t="shared" si="0"/>
        <v>3</v>
      </c>
      <c r="T15">
        <f t="shared" si="1"/>
        <v>3</v>
      </c>
      <c r="U15">
        <f t="shared" si="2"/>
        <v>3</v>
      </c>
      <c r="V15">
        <f t="shared" si="3"/>
        <v>4</v>
      </c>
      <c r="W15">
        <f t="shared" si="4"/>
        <v>2</v>
      </c>
      <c r="X15">
        <f t="shared" si="5"/>
        <v>1</v>
      </c>
      <c r="Y15">
        <f t="shared" si="6"/>
        <v>2</v>
      </c>
      <c r="Z15">
        <f t="shared" si="7"/>
        <v>4</v>
      </c>
      <c r="AA15">
        <f t="shared" si="8"/>
        <v>3</v>
      </c>
      <c r="AB15">
        <f t="shared" si="9"/>
        <v>4</v>
      </c>
      <c r="AC15">
        <f t="shared" si="10"/>
        <v>2</v>
      </c>
      <c r="AD15">
        <f t="shared" si="11"/>
        <v>2</v>
      </c>
      <c r="AE15">
        <f t="shared" si="12"/>
        <v>1</v>
      </c>
      <c r="AF15">
        <f t="shared" si="13"/>
        <v>2</v>
      </c>
      <c r="AG15">
        <f t="shared" si="14"/>
        <v>4</v>
      </c>
      <c r="AH15">
        <f t="shared" si="15"/>
        <v>2</v>
      </c>
      <c r="AI15">
        <f t="shared" si="16"/>
        <v>1</v>
      </c>
      <c r="AJ15" s="2">
        <f t="shared" si="17"/>
        <v>43</v>
      </c>
    </row>
    <row r="16" spans="1:36" x14ac:dyDescent="0.25">
      <c r="A16" t="s">
        <v>15</v>
      </c>
      <c r="B16" t="s">
        <v>15</v>
      </c>
      <c r="C16" s="2" t="s">
        <v>15</v>
      </c>
      <c r="D16" t="s">
        <v>15</v>
      </c>
      <c r="E16" s="2" t="s">
        <v>16</v>
      </c>
      <c r="F16" t="s">
        <v>17</v>
      </c>
      <c r="G16" s="2" t="s">
        <v>17</v>
      </c>
      <c r="H16" t="s">
        <v>18</v>
      </c>
      <c r="I16" s="2" t="s">
        <v>15</v>
      </c>
      <c r="J16" t="s">
        <v>18</v>
      </c>
      <c r="K16" s="2" t="s">
        <v>15</v>
      </c>
      <c r="L16" t="s">
        <v>18</v>
      </c>
      <c r="M16" t="s">
        <v>18</v>
      </c>
      <c r="N16" s="2" t="s">
        <v>17</v>
      </c>
      <c r="O16" t="s">
        <v>15</v>
      </c>
      <c r="P16" s="2" t="s">
        <v>16</v>
      </c>
      <c r="Q16" s="2" t="s">
        <v>16</v>
      </c>
      <c r="R16" s="3">
        <v>15</v>
      </c>
      <c r="S16">
        <f t="shared" si="0"/>
        <v>2</v>
      </c>
      <c r="T16">
        <f t="shared" si="1"/>
        <v>2</v>
      </c>
      <c r="U16">
        <f t="shared" si="2"/>
        <v>3</v>
      </c>
      <c r="V16">
        <f t="shared" si="3"/>
        <v>2</v>
      </c>
      <c r="W16">
        <f t="shared" si="4"/>
        <v>1</v>
      </c>
      <c r="X16">
        <f t="shared" si="5"/>
        <v>3</v>
      </c>
      <c r="Y16">
        <f t="shared" si="6"/>
        <v>2</v>
      </c>
      <c r="Z16">
        <f t="shared" si="7"/>
        <v>1</v>
      </c>
      <c r="AA16">
        <f t="shared" si="8"/>
        <v>3</v>
      </c>
      <c r="AB16">
        <f t="shared" si="9"/>
        <v>1</v>
      </c>
      <c r="AC16">
        <f t="shared" si="10"/>
        <v>3</v>
      </c>
      <c r="AD16">
        <f t="shared" si="11"/>
        <v>1</v>
      </c>
      <c r="AE16">
        <f t="shared" si="12"/>
        <v>1</v>
      </c>
      <c r="AF16">
        <f t="shared" si="13"/>
        <v>2</v>
      </c>
      <c r="AG16">
        <f t="shared" si="14"/>
        <v>2</v>
      </c>
      <c r="AH16">
        <f t="shared" si="15"/>
        <v>1</v>
      </c>
      <c r="AI16">
        <f t="shared" si="16"/>
        <v>1</v>
      </c>
      <c r="AJ16" s="2">
        <f t="shared" si="17"/>
        <v>31</v>
      </c>
    </row>
    <row r="17" spans="1:36" x14ac:dyDescent="0.25">
      <c r="A17" t="s">
        <v>17</v>
      </c>
      <c r="B17" t="s">
        <v>17</v>
      </c>
      <c r="C17" s="2" t="s">
        <v>17</v>
      </c>
      <c r="D17" t="s">
        <v>17</v>
      </c>
      <c r="E17" s="2" t="s">
        <v>17</v>
      </c>
      <c r="F17" t="s">
        <v>15</v>
      </c>
      <c r="G17" s="2" t="s">
        <v>17</v>
      </c>
      <c r="H17" t="s">
        <v>17</v>
      </c>
      <c r="I17" s="2" t="s">
        <v>17</v>
      </c>
      <c r="J17" t="s">
        <v>17</v>
      </c>
      <c r="K17" s="2" t="s">
        <v>17</v>
      </c>
      <c r="L17" t="s">
        <v>17</v>
      </c>
      <c r="M17" t="s">
        <v>17</v>
      </c>
      <c r="N17" s="2" t="s">
        <v>15</v>
      </c>
      <c r="O17" t="s">
        <v>17</v>
      </c>
      <c r="P17" s="2" t="s">
        <v>17</v>
      </c>
      <c r="Q17" s="2" t="s">
        <v>17</v>
      </c>
      <c r="R17" s="3">
        <v>16</v>
      </c>
      <c r="S17">
        <f t="shared" si="0"/>
        <v>3</v>
      </c>
      <c r="T17">
        <f t="shared" si="1"/>
        <v>3</v>
      </c>
      <c r="U17">
        <f t="shared" si="2"/>
        <v>2</v>
      </c>
      <c r="V17">
        <f t="shared" si="3"/>
        <v>3</v>
      </c>
      <c r="W17">
        <f t="shared" si="4"/>
        <v>2</v>
      </c>
      <c r="X17">
        <f t="shared" si="5"/>
        <v>2</v>
      </c>
      <c r="Y17">
        <f t="shared" si="6"/>
        <v>2</v>
      </c>
      <c r="Z17">
        <f t="shared" si="7"/>
        <v>3</v>
      </c>
      <c r="AA17">
        <f t="shared" si="8"/>
        <v>2</v>
      </c>
      <c r="AB17">
        <f t="shared" si="9"/>
        <v>3</v>
      </c>
      <c r="AC17">
        <f t="shared" si="10"/>
        <v>2</v>
      </c>
      <c r="AD17">
        <f t="shared" si="11"/>
        <v>3</v>
      </c>
      <c r="AE17">
        <f t="shared" si="12"/>
        <v>3</v>
      </c>
      <c r="AF17">
        <f t="shared" si="13"/>
        <v>3</v>
      </c>
      <c r="AG17">
        <f t="shared" si="14"/>
        <v>3</v>
      </c>
      <c r="AH17">
        <f t="shared" si="15"/>
        <v>2</v>
      </c>
      <c r="AI17">
        <f t="shared" si="16"/>
        <v>2</v>
      </c>
      <c r="AJ17" s="2">
        <f t="shared" si="17"/>
        <v>43</v>
      </c>
    </row>
    <row r="18" spans="1:36" x14ac:dyDescent="0.25">
      <c r="A18" t="s">
        <v>15</v>
      </c>
      <c r="B18" t="s">
        <v>17</v>
      </c>
      <c r="C18" s="2" t="s">
        <v>16</v>
      </c>
      <c r="D18" t="s">
        <v>16</v>
      </c>
      <c r="E18" s="2" t="s">
        <v>15</v>
      </c>
      <c r="F18" t="s">
        <v>16</v>
      </c>
      <c r="G18" s="2" t="s">
        <v>16</v>
      </c>
      <c r="H18" t="s">
        <v>16</v>
      </c>
      <c r="I18" s="2" t="s">
        <v>17</v>
      </c>
      <c r="J18" t="s">
        <v>16</v>
      </c>
      <c r="K18" s="2" t="s">
        <v>15</v>
      </c>
      <c r="L18" t="s">
        <v>15</v>
      </c>
      <c r="M18" t="s">
        <v>17</v>
      </c>
      <c r="N18" s="2" t="s">
        <v>17</v>
      </c>
      <c r="O18" t="s">
        <v>15</v>
      </c>
      <c r="P18" s="2" t="s">
        <v>17</v>
      </c>
      <c r="Q18" s="2" t="s">
        <v>16</v>
      </c>
      <c r="R18" s="3">
        <v>17</v>
      </c>
      <c r="S18">
        <f t="shared" si="0"/>
        <v>2</v>
      </c>
      <c r="T18">
        <f t="shared" si="1"/>
        <v>3</v>
      </c>
      <c r="U18">
        <f t="shared" si="2"/>
        <v>1</v>
      </c>
      <c r="V18">
        <f t="shared" si="3"/>
        <v>4</v>
      </c>
      <c r="W18">
        <f t="shared" si="4"/>
        <v>3</v>
      </c>
      <c r="X18">
        <f t="shared" si="5"/>
        <v>4</v>
      </c>
      <c r="Y18">
        <f t="shared" si="6"/>
        <v>1</v>
      </c>
      <c r="Z18">
        <f t="shared" si="7"/>
        <v>4</v>
      </c>
      <c r="AA18">
        <f t="shared" si="8"/>
        <v>2</v>
      </c>
      <c r="AB18">
        <f t="shared" si="9"/>
        <v>4</v>
      </c>
      <c r="AC18">
        <f t="shared" si="10"/>
        <v>3</v>
      </c>
      <c r="AD18">
        <f t="shared" si="11"/>
        <v>2</v>
      </c>
      <c r="AE18">
        <f t="shared" si="12"/>
        <v>3</v>
      </c>
      <c r="AF18">
        <f t="shared" si="13"/>
        <v>2</v>
      </c>
      <c r="AG18">
        <f t="shared" si="14"/>
        <v>2</v>
      </c>
      <c r="AH18">
        <f t="shared" si="15"/>
        <v>2</v>
      </c>
      <c r="AI18">
        <f t="shared" si="16"/>
        <v>1</v>
      </c>
      <c r="AJ18" s="2">
        <f t="shared" si="17"/>
        <v>43</v>
      </c>
    </row>
    <row r="19" spans="1:36" x14ac:dyDescent="0.25">
      <c r="A19" t="s">
        <v>15</v>
      </c>
      <c r="B19" t="s">
        <v>16</v>
      </c>
      <c r="C19" s="2" t="s">
        <v>17</v>
      </c>
      <c r="D19" t="s">
        <v>16</v>
      </c>
      <c r="E19" s="2" t="s">
        <v>17</v>
      </c>
      <c r="F19" t="s">
        <v>16</v>
      </c>
      <c r="G19" s="2" t="s">
        <v>17</v>
      </c>
      <c r="H19" t="s">
        <v>16</v>
      </c>
      <c r="I19" s="2" t="s">
        <v>16</v>
      </c>
      <c r="J19" t="s">
        <v>17</v>
      </c>
      <c r="K19" s="2" t="s">
        <v>16</v>
      </c>
      <c r="L19" t="s">
        <v>17</v>
      </c>
      <c r="M19" t="s">
        <v>17</v>
      </c>
      <c r="N19" s="2" t="s">
        <v>16</v>
      </c>
      <c r="O19" t="s">
        <v>17</v>
      </c>
      <c r="P19" s="2" t="s">
        <v>16</v>
      </c>
      <c r="Q19" s="2" t="s">
        <v>17</v>
      </c>
      <c r="R19" s="3">
        <v>18</v>
      </c>
      <c r="S19">
        <f t="shared" si="0"/>
        <v>2</v>
      </c>
      <c r="T19">
        <f t="shared" si="1"/>
        <v>4</v>
      </c>
      <c r="U19">
        <f t="shared" si="2"/>
        <v>2</v>
      </c>
      <c r="V19">
        <f t="shared" si="3"/>
        <v>4</v>
      </c>
      <c r="W19">
        <f t="shared" si="4"/>
        <v>2</v>
      </c>
      <c r="X19">
        <f t="shared" si="5"/>
        <v>4</v>
      </c>
      <c r="Y19">
        <f t="shared" si="6"/>
        <v>2</v>
      </c>
      <c r="Z19">
        <f t="shared" si="7"/>
        <v>4</v>
      </c>
      <c r="AA19">
        <f t="shared" si="8"/>
        <v>1</v>
      </c>
      <c r="AB19">
        <f t="shared" si="9"/>
        <v>3</v>
      </c>
      <c r="AC19">
        <f t="shared" si="10"/>
        <v>1</v>
      </c>
      <c r="AD19">
        <f t="shared" si="11"/>
        <v>3</v>
      </c>
      <c r="AE19">
        <f t="shared" si="12"/>
        <v>3</v>
      </c>
      <c r="AF19">
        <f t="shared" si="13"/>
        <v>1</v>
      </c>
      <c r="AG19">
        <f t="shared" si="14"/>
        <v>3</v>
      </c>
      <c r="AH19">
        <f t="shared" si="15"/>
        <v>1</v>
      </c>
      <c r="AI19">
        <f t="shared" si="16"/>
        <v>2</v>
      </c>
      <c r="AJ19" s="2">
        <f t="shared" si="17"/>
        <v>42</v>
      </c>
    </row>
    <row r="20" spans="1:36" x14ac:dyDescent="0.25">
      <c r="A20" t="s">
        <v>15</v>
      </c>
      <c r="B20" t="s">
        <v>17</v>
      </c>
      <c r="C20" s="2" t="s">
        <v>17</v>
      </c>
      <c r="D20" t="s">
        <v>17</v>
      </c>
      <c r="E20" s="2" t="s">
        <v>17</v>
      </c>
      <c r="F20" t="s">
        <v>15</v>
      </c>
      <c r="G20" s="2" t="s">
        <v>17</v>
      </c>
      <c r="H20" t="s">
        <v>17</v>
      </c>
      <c r="I20" s="2" t="s">
        <v>17</v>
      </c>
      <c r="J20" t="s">
        <v>17</v>
      </c>
      <c r="K20" s="2" t="s">
        <v>17</v>
      </c>
      <c r="L20" t="s">
        <v>17</v>
      </c>
      <c r="M20" t="s">
        <v>17</v>
      </c>
      <c r="N20" s="2" t="s">
        <v>17</v>
      </c>
      <c r="O20" t="s">
        <v>17</v>
      </c>
      <c r="P20" s="2" t="s">
        <v>17</v>
      </c>
      <c r="Q20" s="2" t="s">
        <v>17</v>
      </c>
      <c r="R20" s="3">
        <v>19</v>
      </c>
      <c r="S20">
        <f t="shared" si="0"/>
        <v>2</v>
      </c>
      <c r="T20">
        <f t="shared" si="1"/>
        <v>3</v>
      </c>
      <c r="U20">
        <f t="shared" si="2"/>
        <v>2</v>
      </c>
      <c r="V20">
        <f t="shared" si="3"/>
        <v>3</v>
      </c>
      <c r="W20">
        <f t="shared" si="4"/>
        <v>2</v>
      </c>
      <c r="X20">
        <f t="shared" si="5"/>
        <v>2</v>
      </c>
      <c r="Y20">
        <f t="shared" si="6"/>
        <v>2</v>
      </c>
      <c r="Z20">
        <f t="shared" si="7"/>
        <v>3</v>
      </c>
      <c r="AA20">
        <f t="shared" si="8"/>
        <v>2</v>
      </c>
      <c r="AB20">
        <f t="shared" si="9"/>
        <v>3</v>
      </c>
      <c r="AC20">
        <f t="shared" si="10"/>
        <v>2</v>
      </c>
      <c r="AD20">
        <f t="shared" si="11"/>
        <v>3</v>
      </c>
      <c r="AE20">
        <f t="shared" si="12"/>
        <v>3</v>
      </c>
      <c r="AF20">
        <f t="shared" si="13"/>
        <v>2</v>
      </c>
      <c r="AG20">
        <f t="shared" si="14"/>
        <v>3</v>
      </c>
      <c r="AH20">
        <f t="shared" si="15"/>
        <v>2</v>
      </c>
      <c r="AI20">
        <f t="shared" si="16"/>
        <v>2</v>
      </c>
      <c r="AJ20" s="2">
        <f t="shared" si="17"/>
        <v>41</v>
      </c>
    </row>
    <row r="21" spans="1:36" x14ac:dyDescent="0.25">
      <c r="A21" t="s">
        <v>17</v>
      </c>
      <c r="B21" t="s">
        <v>16</v>
      </c>
      <c r="C21" s="2" t="s">
        <v>17</v>
      </c>
      <c r="D21" t="s">
        <v>17</v>
      </c>
      <c r="E21" s="2" t="s">
        <v>17</v>
      </c>
      <c r="F21" t="s">
        <v>18</v>
      </c>
      <c r="G21" s="2" t="s">
        <v>18</v>
      </c>
      <c r="H21" t="s">
        <v>17</v>
      </c>
      <c r="I21" s="2" t="s">
        <v>17</v>
      </c>
      <c r="J21" t="s">
        <v>15</v>
      </c>
      <c r="K21" s="2" t="s">
        <v>15</v>
      </c>
      <c r="L21" t="s">
        <v>15</v>
      </c>
      <c r="M21" t="s">
        <v>17</v>
      </c>
      <c r="N21" s="2" t="s">
        <v>18</v>
      </c>
      <c r="O21" t="s">
        <v>17</v>
      </c>
      <c r="P21" s="2" t="s">
        <v>15</v>
      </c>
      <c r="Q21" s="2" t="s">
        <v>15</v>
      </c>
      <c r="R21" s="3">
        <v>20</v>
      </c>
      <c r="S21">
        <f t="shared" si="0"/>
        <v>3</v>
      </c>
      <c r="T21">
        <f t="shared" si="1"/>
        <v>4</v>
      </c>
      <c r="U21">
        <f t="shared" si="2"/>
        <v>2</v>
      </c>
      <c r="V21">
        <f t="shared" si="3"/>
        <v>3</v>
      </c>
      <c r="W21">
        <f t="shared" si="4"/>
        <v>2</v>
      </c>
      <c r="X21">
        <f t="shared" si="5"/>
        <v>1</v>
      </c>
      <c r="Y21">
        <f t="shared" si="6"/>
        <v>4</v>
      </c>
      <c r="Z21">
        <f t="shared" si="7"/>
        <v>3</v>
      </c>
      <c r="AA21">
        <f t="shared" si="8"/>
        <v>2</v>
      </c>
      <c r="AB21">
        <f t="shared" si="9"/>
        <v>2</v>
      </c>
      <c r="AC21">
        <f t="shared" si="10"/>
        <v>3</v>
      </c>
      <c r="AD21">
        <f t="shared" si="11"/>
        <v>2</v>
      </c>
      <c r="AE21">
        <f t="shared" si="12"/>
        <v>3</v>
      </c>
      <c r="AF21">
        <f t="shared" si="13"/>
        <v>4</v>
      </c>
      <c r="AG21">
        <f t="shared" si="14"/>
        <v>3</v>
      </c>
      <c r="AH21">
        <f t="shared" si="15"/>
        <v>3</v>
      </c>
      <c r="AI21">
        <f t="shared" si="16"/>
        <v>3</v>
      </c>
      <c r="AJ21" s="2">
        <f t="shared" si="17"/>
        <v>47</v>
      </c>
    </row>
    <row r="22" spans="1:36" x14ac:dyDescent="0.25">
      <c r="A22" t="s">
        <v>17</v>
      </c>
      <c r="B22" t="s">
        <v>16</v>
      </c>
      <c r="C22" s="2" t="s">
        <v>16</v>
      </c>
      <c r="D22" t="s">
        <v>17</v>
      </c>
      <c r="E22" s="2" t="s">
        <v>17</v>
      </c>
      <c r="F22" t="s">
        <v>18</v>
      </c>
      <c r="G22" s="2" t="s">
        <v>15</v>
      </c>
      <c r="H22" t="s">
        <v>16</v>
      </c>
      <c r="I22" s="2" t="s">
        <v>15</v>
      </c>
      <c r="J22" t="s">
        <v>17</v>
      </c>
      <c r="K22" s="2" t="s">
        <v>15</v>
      </c>
      <c r="L22" t="s">
        <v>17</v>
      </c>
      <c r="M22" t="s">
        <v>17</v>
      </c>
      <c r="N22" s="2" t="s">
        <v>17</v>
      </c>
      <c r="O22" t="s">
        <v>16</v>
      </c>
      <c r="P22" s="2" t="s">
        <v>17</v>
      </c>
      <c r="Q22" s="2" t="s">
        <v>17</v>
      </c>
      <c r="R22" s="3">
        <v>21</v>
      </c>
      <c r="S22">
        <f t="shared" si="0"/>
        <v>3</v>
      </c>
      <c r="T22">
        <f t="shared" si="1"/>
        <v>4</v>
      </c>
      <c r="U22">
        <f t="shared" si="2"/>
        <v>1</v>
      </c>
      <c r="V22">
        <f t="shared" si="3"/>
        <v>3</v>
      </c>
      <c r="W22">
        <f t="shared" si="4"/>
        <v>2</v>
      </c>
      <c r="X22">
        <f t="shared" si="5"/>
        <v>1</v>
      </c>
      <c r="Y22">
        <f t="shared" si="6"/>
        <v>3</v>
      </c>
      <c r="Z22">
        <f t="shared" si="7"/>
        <v>4</v>
      </c>
      <c r="AA22">
        <f t="shared" si="8"/>
        <v>3</v>
      </c>
      <c r="AB22">
        <f t="shared" si="9"/>
        <v>3</v>
      </c>
      <c r="AC22">
        <f t="shared" si="10"/>
        <v>3</v>
      </c>
      <c r="AD22">
        <f t="shared" si="11"/>
        <v>3</v>
      </c>
      <c r="AE22">
        <f t="shared" si="12"/>
        <v>3</v>
      </c>
      <c r="AF22">
        <f t="shared" si="13"/>
        <v>2</v>
      </c>
      <c r="AG22">
        <f t="shared" si="14"/>
        <v>4</v>
      </c>
      <c r="AH22">
        <f t="shared" si="15"/>
        <v>2</v>
      </c>
      <c r="AI22">
        <f t="shared" si="16"/>
        <v>2</v>
      </c>
      <c r="AJ22" s="2">
        <f t="shared" si="17"/>
        <v>46</v>
      </c>
    </row>
    <row r="23" spans="1:36" x14ac:dyDescent="0.25">
      <c r="A23" t="s">
        <v>16</v>
      </c>
      <c r="B23" t="s">
        <v>16</v>
      </c>
      <c r="C23" s="2" t="s">
        <v>16</v>
      </c>
      <c r="D23" t="s">
        <v>16</v>
      </c>
      <c r="E23" s="2" t="s">
        <v>17</v>
      </c>
      <c r="F23" t="s">
        <v>15</v>
      </c>
      <c r="G23" s="2" t="s">
        <v>15</v>
      </c>
      <c r="H23" t="s">
        <v>16</v>
      </c>
      <c r="I23" s="2" t="s">
        <v>16</v>
      </c>
      <c r="J23" t="s">
        <v>16</v>
      </c>
      <c r="K23" s="2" t="s">
        <v>18</v>
      </c>
      <c r="L23" t="s">
        <v>15</v>
      </c>
      <c r="M23" t="s">
        <v>18</v>
      </c>
      <c r="N23" s="2" t="s">
        <v>17</v>
      </c>
      <c r="O23" t="s">
        <v>15</v>
      </c>
      <c r="P23" s="2" t="s">
        <v>15</v>
      </c>
      <c r="Q23" s="2" t="s">
        <v>16</v>
      </c>
      <c r="R23" s="3">
        <v>22</v>
      </c>
      <c r="S23">
        <f t="shared" si="0"/>
        <v>4</v>
      </c>
      <c r="T23">
        <f t="shared" si="1"/>
        <v>4</v>
      </c>
      <c r="U23">
        <f t="shared" si="2"/>
        <v>1</v>
      </c>
      <c r="V23">
        <f t="shared" si="3"/>
        <v>4</v>
      </c>
      <c r="W23">
        <f t="shared" si="4"/>
        <v>2</v>
      </c>
      <c r="X23">
        <f t="shared" si="5"/>
        <v>2</v>
      </c>
      <c r="Y23">
        <f t="shared" si="6"/>
        <v>3</v>
      </c>
      <c r="Z23">
        <f t="shared" si="7"/>
        <v>4</v>
      </c>
      <c r="AA23">
        <f t="shared" si="8"/>
        <v>1</v>
      </c>
      <c r="AB23">
        <f t="shared" si="9"/>
        <v>4</v>
      </c>
      <c r="AC23">
        <f t="shared" si="10"/>
        <v>4</v>
      </c>
      <c r="AD23">
        <f t="shared" si="11"/>
        <v>2</v>
      </c>
      <c r="AE23">
        <f t="shared" si="12"/>
        <v>1</v>
      </c>
      <c r="AF23">
        <f t="shared" si="13"/>
        <v>2</v>
      </c>
      <c r="AG23">
        <f t="shared" si="14"/>
        <v>2</v>
      </c>
      <c r="AH23">
        <f t="shared" si="15"/>
        <v>3</v>
      </c>
      <c r="AI23">
        <f t="shared" si="16"/>
        <v>1</v>
      </c>
      <c r="AJ23" s="2">
        <f t="shared" si="17"/>
        <v>44</v>
      </c>
    </row>
    <row r="24" spans="1:36" x14ac:dyDescent="0.25">
      <c r="A24" t="s">
        <v>17</v>
      </c>
      <c r="B24" t="s">
        <v>16</v>
      </c>
      <c r="C24" s="2" t="s">
        <v>16</v>
      </c>
      <c r="D24" t="s">
        <v>16</v>
      </c>
      <c r="E24" s="2" t="s">
        <v>18</v>
      </c>
      <c r="F24" t="s">
        <v>15</v>
      </c>
      <c r="G24" s="2" t="s">
        <v>15</v>
      </c>
      <c r="H24" t="s">
        <v>17</v>
      </c>
      <c r="I24" s="2" t="s">
        <v>17</v>
      </c>
      <c r="J24" t="s">
        <v>16</v>
      </c>
      <c r="K24" s="2" t="s">
        <v>18</v>
      </c>
      <c r="L24" t="s">
        <v>16</v>
      </c>
      <c r="M24" t="s">
        <v>17</v>
      </c>
      <c r="N24" s="2" t="s">
        <v>15</v>
      </c>
      <c r="O24" t="s">
        <v>17</v>
      </c>
      <c r="P24" s="2" t="s">
        <v>18</v>
      </c>
      <c r="Q24" s="2" t="s">
        <v>15</v>
      </c>
      <c r="R24" s="3">
        <v>23</v>
      </c>
      <c r="S24">
        <f t="shared" si="0"/>
        <v>3</v>
      </c>
      <c r="T24">
        <f t="shared" si="1"/>
        <v>4</v>
      </c>
      <c r="U24">
        <f t="shared" si="2"/>
        <v>1</v>
      </c>
      <c r="V24">
        <f t="shared" si="3"/>
        <v>4</v>
      </c>
      <c r="W24">
        <f t="shared" si="4"/>
        <v>4</v>
      </c>
      <c r="X24">
        <f t="shared" si="5"/>
        <v>2</v>
      </c>
      <c r="Y24">
        <f t="shared" si="6"/>
        <v>3</v>
      </c>
      <c r="Z24">
        <f t="shared" si="7"/>
        <v>3</v>
      </c>
      <c r="AA24">
        <f t="shared" si="8"/>
        <v>2</v>
      </c>
      <c r="AB24">
        <f t="shared" si="9"/>
        <v>4</v>
      </c>
      <c r="AC24">
        <f t="shared" si="10"/>
        <v>4</v>
      </c>
      <c r="AD24">
        <f t="shared" si="11"/>
        <v>4</v>
      </c>
      <c r="AE24">
        <f t="shared" si="12"/>
        <v>3</v>
      </c>
      <c r="AF24">
        <f t="shared" si="13"/>
        <v>3</v>
      </c>
      <c r="AG24">
        <f t="shared" si="14"/>
        <v>3</v>
      </c>
      <c r="AH24">
        <f t="shared" si="15"/>
        <v>4</v>
      </c>
      <c r="AI24">
        <f t="shared" si="16"/>
        <v>3</v>
      </c>
      <c r="AJ24" s="2">
        <f t="shared" si="17"/>
        <v>54</v>
      </c>
    </row>
    <row r="25" spans="1:36" x14ac:dyDescent="0.25">
      <c r="A25" t="s">
        <v>18</v>
      </c>
      <c r="B25" t="s">
        <v>16</v>
      </c>
      <c r="C25" s="2" t="s">
        <v>15</v>
      </c>
      <c r="D25" t="s">
        <v>15</v>
      </c>
      <c r="E25" s="2" t="s">
        <v>16</v>
      </c>
      <c r="F25" t="s">
        <v>16</v>
      </c>
      <c r="G25" s="2" t="s">
        <v>16</v>
      </c>
      <c r="H25" t="s">
        <v>16</v>
      </c>
      <c r="I25" s="2" t="s">
        <v>16</v>
      </c>
      <c r="J25" t="s">
        <v>16</v>
      </c>
      <c r="K25" s="2" t="s">
        <v>18</v>
      </c>
      <c r="L25" t="s">
        <v>15</v>
      </c>
      <c r="M25" t="s">
        <v>16</v>
      </c>
      <c r="N25" s="2" t="s">
        <v>16</v>
      </c>
      <c r="O25" t="s">
        <v>15</v>
      </c>
      <c r="P25" s="2" t="s">
        <v>18</v>
      </c>
      <c r="Q25" s="2" t="s">
        <v>16</v>
      </c>
      <c r="R25" s="3">
        <v>24</v>
      </c>
      <c r="S25">
        <f t="shared" si="0"/>
        <v>1</v>
      </c>
      <c r="T25">
        <f t="shared" si="1"/>
        <v>4</v>
      </c>
      <c r="U25">
        <f t="shared" si="2"/>
        <v>3</v>
      </c>
      <c r="V25">
        <f t="shared" si="3"/>
        <v>2</v>
      </c>
      <c r="W25">
        <f t="shared" si="4"/>
        <v>1</v>
      </c>
      <c r="X25">
        <f t="shared" si="5"/>
        <v>4</v>
      </c>
      <c r="Y25">
        <f t="shared" si="6"/>
        <v>1</v>
      </c>
      <c r="Z25">
        <f t="shared" si="7"/>
        <v>4</v>
      </c>
      <c r="AA25">
        <f t="shared" si="8"/>
        <v>1</v>
      </c>
      <c r="AB25">
        <f t="shared" si="9"/>
        <v>4</v>
      </c>
      <c r="AC25">
        <f t="shared" si="10"/>
        <v>4</v>
      </c>
      <c r="AD25">
        <f t="shared" si="11"/>
        <v>2</v>
      </c>
      <c r="AE25">
        <f t="shared" si="12"/>
        <v>4</v>
      </c>
      <c r="AF25">
        <f t="shared" si="13"/>
        <v>1</v>
      </c>
      <c r="AG25">
        <f t="shared" si="14"/>
        <v>2</v>
      </c>
      <c r="AH25">
        <f t="shared" si="15"/>
        <v>4</v>
      </c>
      <c r="AI25">
        <f t="shared" si="16"/>
        <v>1</v>
      </c>
      <c r="AJ25" s="2">
        <f t="shared" si="17"/>
        <v>43</v>
      </c>
    </row>
    <row r="26" spans="1:36" x14ac:dyDescent="0.25">
      <c r="A26" t="s">
        <v>18</v>
      </c>
      <c r="B26" t="s">
        <v>15</v>
      </c>
      <c r="C26" s="2" t="s">
        <v>16</v>
      </c>
      <c r="D26" t="s">
        <v>15</v>
      </c>
      <c r="E26" s="2" t="s">
        <v>16</v>
      </c>
      <c r="F26" t="s">
        <v>18</v>
      </c>
      <c r="G26" s="2" t="s">
        <v>17</v>
      </c>
      <c r="H26" t="s">
        <v>17</v>
      </c>
      <c r="I26" s="2" t="s">
        <v>16</v>
      </c>
      <c r="J26" t="s">
        <v>17</v>
      </c>
      <c r="K26" s="2" t="s">
        <v>18</v>
      </c>
      <c r="L26" t="s">
        <v>16</v>
      </c>
      <c r="M26" t="s">
        <v>15</v>
      </c>
      <c r="N26" s="2" t="s">
        <v>17</v>
      </c>
      <c r="O26" t="s">
        <v>17</v>
      </c>
      <c r="P26" s="2" t="s">
        <v>17</v>
      </c>
      <c r="Q26" s="2" t="s">
        <v>16</v>
      </c>
      <c r="R26" s="3">
        <v>25</v>
      </c>
      <c r="S26">
        <f t="shared" si="0"/>
        <v>1</v>
      </c>
      <c r="T26">
        <f t="shared" si="1"/>
        <v>2</v>
      </c>
      <c r="U26">
        <f t="shared" si="2"/>
        <v>1</v>
      </c>
      <c r="V26">
        <f t="shared" si="3"/>
        <v>2</v>
      </c>
      <c r="W26">
        <f t="shared" si="4"/>
        <v>1</v>
      </c>
      <c r="X26">
        <f t="shared" si="5"/>
        <v>1</v>
      </c>
      <c r="Y26">
        <f t="shared" si="6"/>
        <v>2</v>
      </c>
      <c r="Z26">
        <f t="shared" si="7"/>
        <v>3</v>
      </c>
      <c r="AA26">
        <f t="shared" si="8"/>
        <v>1</v>
      </c>
      <c r="AB26">
        <f t="shared" si="9"/>
        <v>3</v>
      </c>
      <c r="AC26">
        <f t="shared" si="10"/>
        <v>4</v>
      </c>
      <c r="AD26">
        <f t="shared" si="11"/>
        <v>4</v>
      </c>
      <c r="AE26">
        <f t="shared" si="12"/>
        <v>2</v>
      </c>
      <c r="AF26">
        <f t="shared" si="13"/>
        <v>2</v>
      </c>
      <c r="AG26">
        <f t="shared" si="14"/>
        <v>3</v>
      </c>
      <c r="AH26">
        <f t="shared" si="15"/>
        <v>2</v>
      </c>
      <c r="AI26">
        <f t="shared" si="16"/>
        <v>1</v>
      </c>
      <c r="AJ26" s="2">
        <f t="shared" si="17"/>
        <v>35</v>
      </c>
    </row>
    <row r="27" spans="1:36" x14ac:dyDescent="0.25">
      <c r="A27" t="s">
        <v>17</v>
      </c>
      <c r="B27" t="s">
        <v>17</v>
      </c>
      <c r="C27" s="2" t="s">
        <v>17</v>
      </c>
      <c r="D27" t="s">
        <v>17</v>
      </c>
      <c r="E27" s="2" t="s">
        <v>16</v>
      </c>
      <c r="F27" t="s">
        <v>15</v>
      </c>
      <c r="G27" s="2" t="s">
        <v>16</v>
      </c>
      <c r="H27" t="s">
        <v>17</v>
      </c>
      <c r="I27" s="2" t="s">
        <v>15</v>
      </c>
      <c r="J27" t="s">
        <v>17</v>
      </c>
      <c r="K27" s="2" t="s">
        <v>18</v>
      </c>
      <c r="L27" t="s">
        <v>15</v>
      </c>
      <c r="M27" t="s">
        <v>17</v>
      </c>
      <c r="N27" s="2" t="s">
        <v>17</v>
      </c>
      <c r="O27" t="s">
        <v>15</v>
      </c>
      <c r="P27" s="2" t="s">
        <v>15</v>
      </c>
      <c r="Q27" s="2" t="s">
        <v>17</v>
      </c>
      <c r="R27" s="3">
        <v>26</v>
      </c>
      <c r="S27">
        <f t="shared" si="0"/>
        <v>3</v>
      </c>
      <c r="T27">
        <f t="shared" si="1"/>
        <v>3</v>
      </c>
      <c r="U27">
        <f t="shared" si="2"/>
        <v>2</v>
      </c>
      <c r="V27">
        <f t="shared" si="3"/>
        <v>3</v>
      </c>
      <c r="W27">
        <f t="shared" si="4"/>
        <v>1</v>
      </c>
      <c r="X27">
        <f t="shared" si="5"/>
        <v>2</v>
      </c>
      <c r="Y27">
        <f t="shared" si="6"/>
        <v>1</v>
      </c>
      <c r="Z27">
        <f t="shared" si="7"/>
        <v>3</v>
      </c>
      <c r="AA27">
        <f t="shared" si="8"/>
        <v>3</v>
      </c>
      <c r="AB27">
        <f t="shared" si="9"/>
        <v>3</v>
      </c>
      <c r="AC27">
        <f t="shared" si="10"/>
        <v>4</v>
      </c>
      <c r="AD27">
        <f t="shared" si="11"/>
        <v>2</v>
      </c>
      <c r="AE27">
        <f t="shared" si="12"/>
        <v>3</v>
      </c>
      <c r="AF27">
        <f t="shared" si="13"/>
        <v>2</v>
      </c>
      <c r="AG27">
        <f t="shared" si="14"/>
        <v>2</v>
      </c>
      <c r="AH27">
        <f t="shared" si="15"/>
        <v>3</v>
      </c>
      <c r="AI27">
        <f t="shared" si="16"/>
        <v>2</v>
      </c>
      <c r="AJ27" s="2">
        <f t="shared" si="17"/>
        <v>42</v>
      </c>
    </row>
    <row r="28" spans="1:36" x14ac:dyDescent="0.25">
      <c r="A28" t="s">
        <v>17</v>
      </c>
      <c r="B28" t="s">
        <v>16</v>
      </c>
      <c r="C28" s="2" t="s">
        <v>16</v>
      </c>
      <c r="D28" t="s">
        <v>17</v>
      </c>
      <c r="E28" s="2" t="s">
        <v>15</v>
      </c>
      <c r="F28" t="s">
        <v>17</v>
      </c>
      <c r="G28" s="2" t="s">
        <v>17</v>
      </c>
      <c r="H28" t="s">
        <v>16</v>
      </c>
      <c r="I28" s="2" t="s">
        <v>16</v>
      </c>
      <c r="J28" t="s">
        <v>17</v>
      </c>
      <c r="K28" s="2" t="s">
        <v>15</v>
      </c>
      <c r="L28" t="s">
        <v>16</v>
      </c>
      <c r="M28" t="s">
        <v>16</v>
      </c>
      <c r="N28" s="2" t="s">
        <v>17</v>
      </c>
      <c r="O28" t="s">
        <v>17</v>
      </c>
      <c r="P28" s="2" t="s">
        <v>17</v>
      </c>
      <c r="Q28" s="2" t="s">
        <v>17</v>
      </c>
      <c r="R28" s="3">
        <v>27</v>
      </c>
      <c r="S28">
        <f t="shared" si="0"/>
        <v>3</v>
      </c>
      <c r="T28">
        <f t="shared" si="1"/>
        <v>4</v>
      </c>
      <c r="U28">
        <f t="shared" si="2"/>
        <v>1</v>
      </c>
      <c r="V28">
        <f t="shared" si="3"/>
        <v>3</v>
      </c>
      <c r="W28">
        <f t="shared" si="4"/>
        <v>3</v>
      </c>
      <c r="X28">
        <f t="shared" si="5"/>
        <v>3</v>
      </c>
      <c r="Y28">
        <f t="shared" si="6"/>
        <v>2</v>
      </c>
      <c r="Z28">
        <f t="shared" si="7"/>
        <v>4</v>
      </c>
      <c r="AA28">
        <f t="shared" si="8"/>
        <v>1</v>
      </c>
      <c r="AB28">
        <f t="shared" si="9"/>
        <v>3</v>
      </c>
      <c r="AC28">
        <f t="shared" si="10"/>
        <v>3</v>
      </c>
      <c r="AD28">
        <f t="shared" si="11"/>
        <v>4</v>
      </c>
      <c r="AE28">
        <f t="shared" si="12"/>
        <v>4</v>
      </c>
      <c r="AF28">
        <f t="shared" si="13"/>
        <v>2</v>
      </c>
      <c r="AG28">
        <f t="shared" si="14"/>
        <v>3</v>
      </c>
      <c r="AH28">
        <f t="shared" si="15"/>
        <v>2</v>
      </c>
      <c r="AI28">
        <f t="shared" si="16"/>
        <v>2</v>
      </c>
      <c r="AJ28" s="2">
        <f t="shared" si="17"/>
        <v>47</v>
      </c>
    </row>
    <row r="29" spans="1:36" x14ac:dyDescent="0.25">
      <c r="A29" t="s">
        <v>16</v>
      </c>
      <c r="B29" t="s">
        <v>17</v>
      </c>
      <c r="C29" s="2" t="s">
        <v>16</v>
      </c>
      <c r="D29" t="s">
        <v>16</v>
      </c>
      <c r="E29" s="2" t="s">
        <v>17</v>
      </c>
      <c r="F29" t="s">
        <v>17</v>
      </c>
      <c r="G29" s="2" t="s">
        <v>18</v>
      </c>
      <c r="H29" t="s">
        <v>15</v>
      </c>
      <c r="I29" s="2" t="s">
        <v>16</v>
      </c>
      <c r="J29" t="s">
        <v>17</v>
      </c>
      <c r="K29" s="2" t="s">
        <v>17</v>
      </c>
      <c r="L29" t="s">
        <v>16</v>
      </c>
      <c r="M29" t="s">
        <v>17</v>
      </c>
      <c r="N29" s="2" t="s">
        <v>17</v>
      </c>
      <c r="O29" t="s">
        <v>16</v>
      </c>
      <c r="P29" s="2" t="s">
        <v>15</v>
      </c>
      <c r="Q29" s="2" t="s">
        <v>16</v>
      </c>
      <c r="R29" s="3">
        <v>28</v>
      </c>
      <c r="S29">
        <f t="shared" si="0"/>
        <v>4</v>
      </c>
      <c r="T29">
        <f t="shared" si="1"/>
        <v>3</v>
      </c>
      <c r="U29">
        <f t="shared" si="2"/>
        <v>1</v>
      </c>
      <c r="V29">
        <f t="shared" si="3"/>
        <v>4</v>
      </c>
      <c r="W29">
        <f t="shared" si="4"/>
        <v>2</v>
      </c>
      <c r="X29">
        <f t="shared" si="5"/>
        <v>3</v>
      </c>
      <c r="Y29">
        <f t="shared" si="6"/>
        <v>4</v>
      </c>
      <c r="Z29">
        <f t="shared" si="7"/>
        <v>2</v>
      </c>
      <c r="AA29">
        <f t="shared" si="8"/>
        <v>1</v>
      </c>
      <c r="AB29">
        <f t="shared" si="9"/>
        <v>3</v>
      </c>
      <c r="AC29">
        <f t="shared" si="10"/>
        <v>2</v>
      </c>
      <c r="AD29">
        <f t="shared" si="11"/>
        <v>4</v>
      </c>
      <c r="AE29">
        <f t="shared" si="12"/>
        <v>3</v>
      </c>
      <c r="AF29">
        <f t="shared" si="13"/>
        <v>2</v>
      </c>
      <c r="AG29">
        <f t="shared" si="14"/>
        <v>4</v>
      </c>
      <c r="AH29">
        <f t="shared" si="15"/>
        <v>3</v>
      </c>
      <c r="AI29">
        <f t="shared" si="16"/>
        <v>1</v>
      </c>
      <c r="AJ29" s="2">
        <f t="shared" si="17"/>
        <v>46</v>
      </c>
    </row>
    <row r="30" spans="1:36" x14ac:dyDescent="0.25">
      <c r="A30" t="s">
        <v>15</v>
      </c>
      <c r="B30" t="s">
        <v>17</v>
      </c>
      <c r="C30" s="2" t="s">
        <v>17</v>
      </c>
      <c r="D30" t="s">
        <v>17</v>
      </c>
      <c r="E30" s="2" t="s">
        <v>17</v>
      </c>
      <c r="F30" t="s">
        <v>16</v>
      </c>
      <c r="G30" s="2" t="s">
        <v>15</v>
      </c>
      <c r="H30" t="s">
        <v>17</v>
      </c>
      <c r="I30" s="2" t="s">
        <v>17</v>
      </c>
      <c r="J30" t="s">
        <v>17</v>
      </c>
      <c r="K30" s="2" t="s">
        <v>15</v>
      </c>
      <c r="L30" t="s">
        <v>17</v>
      </c>
      <c r="M30" t="s">
        <v>17</v>
      </c>
      <c r="N30" s="2" t="s">
        <v>17</v>
      </c>
      <c r="O30" t="s">
        <v>17</v>
      </c>
      <c r="P30" s="2" t="s">
        <v>15</v>
      </c>
      <c r="Q30" s="2" t="s">
        <v>15</v>
      </c>
      <c r="R30" s="3">
        <v>29</v>
      </c>
      <c r="S30">
        <f t="shared" si="0"/>
        <v>2</v>
      </c>
      <c r="T30">
        <f t="shared" si="1"/>
        <v>3</v>
      </c>
      <c r="U30">
        <f t="shared" si="2"/>
        <v>2</v>
      </c>
      <c r="V30">
        <f t="shared" si="3"/>
        <v>3</v>
      </c>
      <c r="W30">
        <f t="shared" si="4"/>
        <v>2</v>
      </c>
      <c r="X30">
        <f t="shared" si="5"/>
        <v>4</v>
      </c>
      <c r="Y30">
        <f t="shared" si="6"/>
        <v>3</v>
      </c>
      <c r="Z30">
        <f t="shared" si="7"/>
        <v>3</v>
      </c>
      <c r="AA30">
        <f t="shared" si="8"/>
        <v>2</v>
      </c>
      <c r="AB30">
        <f t="shared" si="9"/>
        <v>3</v>
      </c>
      <c r="AC30">
        <f t="shared" si="10"/>
        <v>3</v>
      </c>
      <c r="AD30">
        <f t="shared" si="11"/>
        <v>3</v>
      </c>
      <c r="AE30">
        <f t="shared" si="12"/>
        <v>3</v>
      </c>
      <c r="AF30">
        <f t="shared" si="13"/>
        <v>2</v>
      </c>
      <c r="AG30">
        <f t="shared" si="14"/>
        <v>3</v>
      </c>
      <c r="AH30">
        <f t="shared" si="15"/>
        <v>3</v>
      </c>
      <c r="AI30">
        <f t="shared" si="16"/>
        <v>3</v>
      </c>
      <c r="AJ30" s="2">
        <f t="shared" si="17"/>
        <v>47</v>
      </c>
    </row>
    <row r="31" spans="1:36" x14ac:dyDescent="0.25">
      <c r="A31" t="s">
        <v>17</v>
      </c>
      <c r="B31" t="s">
        <v>17</v>
      </c>
      <c r="C31" s="2" t="s">
        <v>15</v>
      </c>
      <c r="D31" t="s">
        <v>15</v>
      </c>
      <c r="E31" s="2" t="s">
        <v>17</v>
      </c>
      <c r="F31" t="s">
        <v>15</v>
      </c>
      <c r="G31" s="2" t="s">
        <v>15</v>
      </c>
      <c r="H31" t="s">
        <v>15</v>
      </c>
      <c r="I31" s="2" t="s">
        <v>15</v>
      </c>
      <c r="J31" t="s">
        <v>15</v>
      </c>
      <c r="K31" s="2" t="s">
        <v>17</v>
      </c>
      <c r="L31" t="s">
        <v>18</v>
      </c>
      <c r="M31" t="s">
        <v>15</v>
      </c>
      <c r="N31" s="2" t="s">
        <v>16</v>
      </c>
      <c r="O31" t="s">
        <v>15</v>
      </c>
      <c r="P31" s="2" t="s">
        <v>17</v>
      </c>
      <c r="Q31" s="2" t="s">
        <v>15</v>
      </c>
      <c r="R31" s="3">
        <v>30</v>
      </c>
      <c r="S31">
        <f t="shared" si="0"/>
        <v>3</v>
      </c>
      <c r="T31">
        <f t="shared" si="1"/>
        <v>3</v>
      </c>
      <c r="U31">
        <f t="shared" si="2"/>
        <v>3</v>
      </c>
      <c r="V31">
        <f t="shared" si="3"/>
        <v>2</v>
      </c>
      <c r="W31">
        <f t="shared" si="4"/>
        <v>2</v>
      </c>
      <c r="X31">
        <f t="shared" si="5"/>
        <v>2</v>
      </c>
      <c r="Y31">
        <f t="shared" si="6"/>
        <v>3</v>
      </c>
      <c r="Z31">
        <f t="shared" si="7"/>
        <v>2</v>
      </c>
      <c r="AA31">
        <f t="shared" si="8"/>
        <v>3</v>
      </c>
      <c r="AB31">
        <f t="shared" si="9"/>
        <v>2</v>
      </c>
      <c r="AC31">
        <f t="shared" si="10"/>
        <v>2</v>
      </c>
      <c r="AD31">
        <f t="shared" si="11"/>
        <v>1</v>
      </c>
      <c r="AE31">
        <f t="shared" si="12"/>
        <v>2</v>
      </c>
      <c r="AF31">
        <f t="shared" si="13"/>
        <v>1</v>
      </c>
      <c r="AG31">
        <f t="shared" si="14"/>
        <v>2</v>
      </c>
      <c r="AH31">
        <f t="shared" si="15"/>
        <v>2</v>
      </c>
      <c r="AI31">
        <f t="shared" si="16"/>
        <v>3</v>
      </c>
      <c r="AJ31" s="2">
        <f t="shared" si="17"/>
        <v>38</v>
      </c>
    </row>
    <row r="32" spans="1:36" x14ac:dyDescent="0.25">
      <c r="A32" t="s">
        <v>17</v>
      </c>
      <c r="B32" t="s">
        <v>17</v>
      </c>
      <c r="C32" s="2" t="s">
        <v>17</v>
      </c>
      <c r="D32" t="s">
        <v>15</v>
      </c>
      <c r="E32" s="2" t="s">
        <v>15</v>
      </c>
      <c r="F32" t="s">
        <v>15</v>
      </c>
      <c r="G32" s="2" t="s">
        <v>17</v>
      </c>
      <c r="H32" t="s">
        <v>16</v>
      </c>
      <c r="I32" s="2" t="s">
        <v>16</v>
      </c>
      <c r="J32" t="s">
        <v>17</v>
      </c>
      <c r="K32" s="2" t="s">
        <v>17</v>
      </c>
      <c r="L32" t="s">
        <v>16</v>
      </c>
      <c r="M32" t="s">
        <v>17</v>
      </c>
      <c r="N32" s="2" t="s">
        <v>17</v>
      </c>
      <c r="O32" t="s">
        <v>17</v>
      </c>
      <c r="P32" s="2" t="s">
        <v>17</v>
      </c>
      <c r="Q32" s="2" t="s">
        <v>16</v>
      </c>
      <c r="R32" s="3">
        <v>31</v>
      </c>
      <c r="S32">
        <f t="shared" si="0"/>
        <v>3</v>
      </c>
      <c r="T32">
        <f t="shared" si="1"/>
        <v>3</v>
      </c>
      <c r="U32">
        <f t="shared" si="2"/>
        <v>2</v>
      </c>
      <c r="V32">
        <f t="shared" si="3"/>
        <v>2</v>
      </c>
      <c r="W32">
        <f t="shared" si="4"/>
        <v>3</v>
      </c>
      <c r="X32">
        <f t="shared" si="5"/>
        <v>2</v>
      </c>
      <c r="Y32">
        <f t="shared" si="6"/>
        <v>2</v>
      </c>
      <c r="Z32">
        <f t="shared" si="7"/>
        <v>4</v>
      </c>
      <c r="AA32">
        <f t="shared" si="8"/>
        <v>1</v>
      </c>
      <c r="AB32">
        <f t="shared" si="9"/>
        <v>3</v>
      </c>
      <c r="AC32">
        <f t="shared" si="10"/>
        <v>2</v>
      </c>
      <c r="AD32">
        <f t="shared" si="11"/>
        <v>4</v>
      </c>
      <c r="AE32">
        <f t="shared" si="12"/>
        <v>3</v>
      </c>
      <c r="AF32">
        <f t="shared" si="13"/>
        <v>2</v>
      </c>
      <c r="AG32">
        <f t="shared" si="14"/>
        <v>3</v>
      </c>
      <c r="AH32">
        <f t="shared" si="15"/>
        <v>2</v>
      </c>
      <c r="AI32">
        <f t="shared" si="16"/>
        <v>1</v>
      </c>
      <c r="AJ32" s="2">
        <f t="shared" si="17"/>
        <v>42</v>
      </c>
    </row>
    <row r="33" spans="1:36" x14ac:dyDescent="0.25">
      <c r="A33" t="s">
        <v>17</v>
      </c>
      <c r="B33" t="s">
        <v>16</v>
      </c>
      <c r="C33" s="2" t="s">
        <v>17</v>
      </c>
      <c r="D33" t="s">
        <v>17</v>
      </c>
      <c r="E33" s="2" t="s">
        <v>16</v>
      </c>
      <c r="F33" t="s">
        <v>15</v>
      </c>
      <c r="G33" s="2" t="s">
        <v>15</v>
      </c>
      <c r="H33" t="s">
        <v>16</v>
      </c>
      <c r="I33" s="2" t="s">
        <v>17</v>
      </c>
      <c r="J33" t="s">
        <v>17</v>
      </c>
      <c r="K33" s="2" t="s">
        <v>17</v>
      </c>
      <c r="L33" t="s">
        <v>16</v>
      </c>
      <c r="M33" t="s">
        <v>17</v>
      </c>
      <c r="N33" s="2" t="s">
        <v>17</v>
      </c>
      <c r="O33" t="s">
        <v>16</v>
      </c>
      <c r="P33" s="2" t="s">
        <v>17</v>
      </c>
      <c r="Q33" s="2" t="s">
        <v>17</v>
      </c>
      <c r="R33" s="3">
        <v>32</v>
      </c>
      <c r="S33">
        <f t="shared" si="0"/>
        <v>3</v>
      </c>
      <c r="T33">
        <f t="shared" si="1"/>
        <v>4</v>
      </c>
      <c r="U33">
        <f t="shared" si="2"/>
        <v>2</v>
      </c>
      <c r="V33">
        <f t="shared" si="3"/>
        <v>3</v>
      </c>
      <c r="W33">
        <f t="shared" si="4"/>
        <v>1</v>
      </c>
      <c r="X33">
        <f t="shared" si="5"/>
        <v>2</v>
      </c>
      <c r="Y33">
        <f t="shared" si="6"/>
        <v>3</v>
      </c>
      <c r="Z33">
        <f t="shared" si="7"/>
        <v>4</v>
      </c>
      <c r="AA33">
        <f t="shared" si="8"/>
        <v>2</v>
      </c>
      <c r="AB33">
        <f t="shared" si="9"/>
        <v>3</v>
      </c>
      <c r="AC33">
        <f t="shared" si="10"/>
        <v>2</v>
      </c>
      <c r="AD33">
        <f t="shared" si="11"/>
        <v>4</v>
      </c>
      <c r="AE33">
        <f t="shared" si="12"/>
        <v>3</v>
      </c>
      <c r="AF33">
        <f t="shared" si="13"/>
        <v>2</v>
      </c>
      <c r="AG33">
        <f t="shared" si="14"/>
        <v>4</v>
      </c>
      <c r="AH33">
        <f t="shared" si="15"/>
        <v>2</v>
      </c>
      <c r="AI33">
        <f t="shared" si="16"/>
        <v>2</v>
      </c>
      <c r="AJ33" s="2">
        <f t="shared" si="17"/>
        <v>46</v>
      </c>
    </row>
    <row r="34" spans="1:36" x14ac:dyDescent="0.25">
      <c r="A34" t="s">
        <v>17</v>
      </c>
      <c r="B34" t="s">
        <v>16</v>
      </c>
      <c r="C34" s="2" t="s">
        <v>16</v>
      </c>
      <c r="D34" t="s">
        <v>17</v>
      </c>
      <c r="E34" s="2" t="s">
        <v>15</v>
      </c>
      <c r="F34" t="s">
        <v>17</v>
      </c>
      <c r="G34" s="2" t="s">
        <v>17</v>
      </c>
      <c r="H34" t="s">
        <v>15</v>
      </c>
      <c r="I34" s="2" t="s">
        <v>18</v>
      </c>
      <c r="J34" t="s">
        <v>15</v>
      </c>
      <c r="K34" s="2" t="s">
        <v>15</v>
      </c>
      <c r="L34" t="s">
        <v>17</v>
      </c>
      <c r="M34" t="s">
        <v>15</v>
      </c>
      <c r="N34" s="2" t="s">
        <v>17</v>
      </c>
      <c r="O34" t="s">
        <v>16</v>
      </c>
      <c r="P34" s="2" t="s">
        <v>15</v>
      </c>
      <c r="Q34" s="2" t="s">
        <v>16</v>
      </c>
      <c r="R34" s="3">
        <v>33</v>
      </c>
      <c r="S34">
        <f t="shared" si="0"/>
        <v>3</v>
      </c>
      <c r="T34">
        <f t="shared" si="1"/>
        <v>4</v>
      </c>
      <c r="U34">
        <f t="shared" si="2"/>
        <v>1</v>
      </c>
      <c r="V34">
        <f t="shared" si="3"/>
        <v>3</v>
      </c>
      <c r="W34">
        <f t="shared" si="4"/>
        <v>3</v>
      </c>
      <c r="X34">
        <f t="shared" si="5"/>
        <v>3</v>
      </c>
      <c r="Y34">
        <f t="shared" si="6"/>
        <v>2</v>
      </c>
      <c r="Z34">
        <f t="shared" si="7"/>
        <v>2</v>
      </c>
      <c r="AA34">
        <f t="shared" si="8"/>
        <v>4</v>
      </c>
      <c r="AB34">
        <f t="shared" si="9"/>
        <v>2</v>
      </c>
      <c r="AC34">
        <f t="shared" si="10"/>
        <v>3</v>
      </c>
      <c r="AD34">
        <f t="shared" si="11"/>
        <v>3</v>
      </c>
      <c r="AE34">
        <f t="shared" si="12"/>
        <v>2</v>
      </c>
      <c r="AF34">
        <f t="shared" si="13"/>
        <v>2</v>
      </c>
      <c r="AG34">
        <f t="shared" si="14"/>
        <v>4</v>
      </c>
      <c r="AH34">
        <f t="shared" si="15"/>
        <v>3</v>
      </c>
      <c r="AI34">
        <f t="shared" si="16"/>
        <v>1</v>
      </c>
      <c r="AJ34" s="2">
        <f t="shared" si="17"/>
        <v>45</v>
      </c>
    </row>
    <row r="35" spans="1:36" x14ac:dyDescent="0.25">
      <c r="A35" t="s">
        <v>17</v>
      </c>
      <c r="B35" t="s">
        <v>17</v>
      </c>
      <c r="C35" s="2" t="s">
        <v>16</v>
      </c>
      <c r="D35" t="s">
        <v>17</v>
      </c>
      <c r="E35" s="2" t="s">
        <v>16</v>
      </c>
      <c r="F35" t="s">
        <v>17</v>
      </c>
      <c r="G35" s="2" t="s">
        <v>16</v>
      </c>
      <c r="H35" t="s">
        <v>17</v>
      </c>
      <c r="I35" s="2" t="s">
        <v>16</v>
      </c>
      <c r="J35" t="s">
        <v>17</v>
      </c>
      <c r="K35" s="2" t="s">
        <v>16</v>
      </c>
      <c r="L35" t="s">
        <v>17</v>
      </c>
      <c r="M35" t="s">
        <v>17</v>
      </c>
      <c r="N35" s="2" t="s">
        <v>17</v>
      </c>
      <c r="O35" t="s">
        <v>16</v>
      </c>
      <c r="P35" s="2" t="s">
        <v>16</v>
      </c>
      <c r="Q35" s="2" t="s">
        <v>17</v>
      </c>
      <c r="R35" s="3">
        <v>34</v>
      </c>
      <c r="S35">
        <f t="shared" si="0"/>
        <v>3</v>
      </c>
      <c r="T35">
        <f t="shared" si="1"/>
        <v>3</v>
      </c>
      <c r="U35">
        <f t="shared" si="2"/>
        <v>1</v>
      </c>
      <c r="V35">
        <f t="shared" si="3"/>
        <v>3</v>
      </c>
      <c r="W35">
        <f t="shared" si="4"/>
        <v>1</v>
      </c>
      <c r="X35">
        <f t="shared" si="5"/>
        <v>3</v>
      </c>
      <c r="Y35">
        <f t="shared" si="6"/>
        <v>1</v>
      </c>
      <c r="Z35">
        <f t="shared" si="7"/>
        <v>3</v>
      </c>
      <c r="AA35">
        <f t="shared" si="8"/>
        <v>1</v>
      </c>
      <c r="AB35">
        <f t="shared" si="9"/>
        <v>3</v>
      </c>
      <c r="AC35">
        <f t="shared" si="10"/>
        <v>1</v>
      </c>
      <c r="AD35">
        <f t="shared" si="11"/>
        <v>3</v>
      </c>
      <c r="AE35">
        <f t="shared" si="12"/>
        <v>3</v>
      </c>
      <c r="AF35">
        <f t="shared" si="13"/>
        <v>2</v>
      </c>
      <c r="AG35">
        <f t="shared" si="14"/>
        <v>4</v>
      </c>
      <c r="AH35">
        <f t="shared" si="15"/>
        <v>1</v>
      </c>
      <c r="AI35">
        <f t="shared" si="16"/>
        <v>2</v>
      </c>
      <c r="AJ35" s="2">
        <f t="shared" si="17"/>
        <v>38</v>
      </c>
    </row>
    <row r="36" spans="1:36" x14ac:dyDescent="0.25">
      <c r="A36" t="s">
        <v>16</v>
      </c>
      <c r="B36" t="s">
        <v>15</v>
      </c>
      <c r="C36" s="2" t="s">
        <v>16</v>
      </c>
      <c r="D36" t="s">
        <v>16</v>
      </c>
      <c r="E36" s="2" t="s">
        <v>17</v>
      </c>
      <c r="F36" t="s">
        <v>15</v>
      </c>
      <c r="G36" s="2" t="s">
        <v>17</v>
      </c>
      <c r="H36" t="s">
        <v>15</v>
      </c>
      <c r="I36" s="2" t="s">
        <v>17</v>
      </c>
      <c r="J36" t="s">
        <v>16</v>
      </c>
      <c r="K36" s="2" t="s">
        <v>15</v>
      </c>
      <c r="L36" t="s">
        <v>15</v>
      </c>
      <c r="M36" t="s">
        <v>17</v>
      </c>
      <c r="N36" s="2" t="s">
        <v>15</v>
      </c>
      <c r="O36" t="s">
        <v>16</v>
      </c>
      <c r="P36" s="2" t="s">
        <v>15</v>
      </c>
      <c r="Q36" s="2" t="s">
        <v>18</v>
      </c>
      <c r="R36" s="3">
        <v>35</v>
      </c>
      <c r="S36">
        <f t="shared" si="0"/>
        <v>4</v>
      </c>
      <c r="T36">
        <f t="shared" si="1"/>
        <v>2</v>
      </c>
      <c r="U36">
        <f t="shared" si="2"/>
        <v>1</v>
      </c>
      <c r="V36">
        <f t="shared" si="3"/>
        <v>4</v>
      </c>
      <c r="W36">
        <f t="shared" si="4"/>
        <v>2</v>
      </c>
      <c r="X36">
        <f t="shared" si="5"/>
        <v>2</v>
      </c>
      <c r="Y36">
        <f t="shared" si="6"/>
        <v>2</v>
      </c>
      <c r="Z36">
        <f t="shared" si="7"/>
        <v>2</v>
      </c>
      <c r="AA36">
        <f t="shared" si="8"/>
        <v>2</v>
      </c>
      <c r="AB36">
        <f t="shared" si="9"/>
        <v>4</v>
      </c>
      <c r="AC36">
        <f t="shared" si="10"/>
        <v>3</v>
      </c>
      <c r="AD36">
        <f t="shared" si="11"/>
        <v>2</v>
      </c>
      <c r="AE36">
        <f t="shared" si="12"/>
        <v>3</v>
      </c>
      <c r="AF36">
        <f t="shared" si="13"/>
        <v>3</v>
      </c>
      <c r="AG36">
        <f t="shared" si="14"/>
        <v>4</v>
      </c>
      <c r="AH36">
        <f t="shared" si="15"/>
        <v>3</v>
      </c>
      <c r="AI36">
        <f t="shared" si="16"/>
        <v>4</v>
      </c>
      <c r="AJ36" s="2">
        <f t="shared" si="17"/>
        <v>47</v>
      </c>
    </row>
    <row r="37" spans="1:36" x14ac:dyDescent="0.25">
      <c r="A37" t="s">
        <v>17</v>
      </c>
      <c r="B37" t="s">
        <v>17</v>
      </c>
      <c r="C37" s="2" t="s">
        <v>17</v>
      </c>
      <c r="D37" t="s">
        <v>17</v>
      </c>
      <c r="E37" s="2" t="s">
        <v>17</v>
      </c>
      <c r="F37" t="s">
        <v>15</v>
      </c>
      <c r="G37" s="2" t="s">
        <v>17</v>
      </c>
      <c r="H37" t="s">
        <v>17</v>
      </c>
      <c r="I37" s="2" t="s">
        <v>17</v>
      </c>
      <c r="J37" t="s">
        <v>17</v>
      </c>
      <c r="K37" s="2" t="s">
        <v>15</v>
      </c>
      <c r="L37" t="s">
        <v>17</v>
      </c>
      <c r="M37" t="s">
        <v>17</v>
      </c>
      <c r="N37" s="2" t="s">
        <v>17</v>
      </c>
      <c r="O37" t="s">
        <v>17</v>
      </c>
      <c r="P37" s="2" t="s">
        <v>15</v>
      </c>
      <c r="Q37" s="2" t="s">
        <v>15</v>
      </c>
      <c r="R37" s="3">
        <v>36</v>
      </c>
      <c r="S37">
        <f t="shared" si="0"/>
        <v>3</v>
      </c>
      <c r="T37">
        <f t="shared" si="1"/>
        <v>3</v>
      </c>
      <c r="U37">
        <f t="shared" si="2"/>
        <v>2</v>
      </c>
      <c r="V37">
        <f t="shared" si="3"/>
        <v>3</v>
      </c>
      <c r="W37">
        <f t="shared" si="4"/>
        <v>2</v>
      </c>
      <c r="X37">
        <f t="shared" si="5"/>
        <v>2</v>
      </c>
      <c r="Y37">
        <f t="shared" si="6"/>
        <v>2</v>
      </c>
      <c r="Z37">
        <f t="shared" si="7"/>
        <v>3</v>
      </c>
      <c r="AA37">
        <f t="shared" si="8"/>
        <v>2</v>
      </c>
      <c r="AB37">
        <f t="shared" si="9"/>
        <v>3</v>
      </c>
      <c r="AC37">
        <f t="shared" si="10"/>
        <v>3</v>
      </c>
      <c r="AD37">
        <f t="shared" si="11"/>
        <v>3</v>
      </c>
      <c r="AE37">
        <f t="shared" si="12"/>
        <v>3</v>
      </c>
      <c r="AF37">
        <f t="shared" si="13"/>
        <v>2</v>
      </c>
      <c r="AG37">
        <f t="shared" si="14"/>
        <v>3</v>
      </c>
      <c r="AH37">
        <f t="shared" si="15"/>
        <v>3</v>
      </c>
      <c r="AI37">
        <f t="shared" si="16"/>
        <v>3</v>
      </c>
      <c r="AJ37" s="2">
        <f t="shared" si="17"/>
        <v>45</v>
      </c>
    </row>
    <row r="38" spans="1:36" x14ac:dyDescent="0.25">
      <c r="A38" t="s">
        <v>16</v>
      </c>
      <c r="B38" t="s">
        <v>16</v>
      </c>
      <c r="C38" s="2" t="s">
        <v>16</v>
      </c>
      <c r="D38" t="s">
        <v>16</v>
      </c>
      <c r="E38" s="2" t="s">
        <v>18</v>
      </c>
      <c r="F38" t="s">
        <v>18</v>
      </c>
      <c r="G38" s="2" t="s">
        <v>16</v>
      </c>
      <c r="H38" t="s">
        <v>16</v>
      </c>
      <c r="I38" s="2" t="s">
        <v>16</v>
      </c>
      <c r="J38" t="s">
        <v>16</v>
      </c>
      <c r="K38" s="2" t="s">
        <v>16</v>
      </c>
      <c r="L38" t="s">
        <v>16</v>
      </c>
      <c r="M38" t="s">
        <v>16</v>
      </c>
      <c r="N38" s="2" t="s">
        <v>18</v>
      </c>
      <c r="O38" t="s">
        <v>16</v>
      </c>
      <c r="P38" s="2" t="s">
        <v>18</v>
      </c>
      <c r="Q38" s="2" t="s">
        <v>16</v>
      </c>
      <c r="R38" s="3">
        <v>37</v>
      </c>
      <c r="S38">
        <f t="shared" si="0"/>
        <v>4</v>
      </c>
      <c r="T38">
        <f t="shared" si="1"/>
        <v>4</v>
      </c>
      <c r="U38">
        <f t="shared" si="2"/>
        <v>1</v>
      </c>
      <c r="V38">
        <f t="shared" si="3"/>
        <v>4</v>
      </c>
      <c r="W38">
        <f t="shared" si="4"/>
        <v>4</v>
      </c>
      <c r="X38">
        <f t="shared" si="5"/>
        <v>1</v>
      </c>
      <c r="Y38">
        <f t="shared" si="6"/>
        <v>1</v>
      </c>
      <c r="Z38">
        <f t="shared" si="7"/>
        <v>4</v>
      </c>
      <c r="AA38">
        <f t="shared" si="8"/>
        <v>1</v>
      </c>
      <c r="AB38">
        <f t="shared" si="9"/>
        <v>4</v>
      </c>
      <c r="AC38">
        <f t="shared" si="10"/>
        <v>1</v>
      </c>
      <c r="AD38">
        <f t="shared" si="11"/>
        <v>4</v>
      </c>
      <c r="AE38">
        <f t="shared" si="12"/>
        <v>4</v>
      </c>
      <c r="AF38">
        <f t="shared" si="13"/>
        <v>4</v>
      </c>
      <c r="AG38">
        <f t="shared" si="14"/>
        <v>4</v>
      </c>
      <c r="AH38">
        <f t="shared" si="15"/>
        <v>4</v>
      </c>
      <c r="AI38">
        <f t="shared" si="16"/>
        <v>1</v>
      </c>
      <c r="AJ38" s="2">
        <f t="shared" si="17"/>
        <v>50</v>
      </c>
    </row>
    <row r="39" spans="1:36" x14ac:dyDescent="0.25">
      <c r="A39" t="s">
        <v>16</v>
      </c>
      <c r="B39" t="s">
        <v>16</v>
      </c>
      <c r="C39" s="2" t="s">
        <v>16</v>
      </c>
      <c r="D39" t="s">
        <v>16</v>
      </c>
      <c r="E39" s="2" t="s">
        <v>16</v>
      </c>
      <c r="F39" t="s">
        <v>15</v>
      </c>
      <c r="G39" s="2" t="s">
        <v>16</v>
      </c>
      <c r="H39" t="s">
        <v>16</v>
      </c>
      <c r="I39" s="2" t="s">
        <v>17</v>
      </c>
      <c r="J39" t="s">
        <v>17</v>
      </c>
      <c r="K39" s="2" t="s">
        <v>15</v>
      </c>
      <c r="L39" t="s">
        <v>17</v>
      </c>
      <c r="M39" t="s">
        <v>17</v>
      </c>
      <c r="N39" s="2" t="s">
        <v>17</v>
      </c>
      <c r="O39" t="s">
        <v>17</v>
      </c>
      <c r="P39" s="2" t="s">
        <v>18</v>
      </c>
      <c r="Q39" s="2" t="s">
        <v>17</v>
      </c>
      <c r="R39" s="3">
        <v>38</v>
      </c>
      <c r="S39">
        <f t="shared" si="0"/>
        <v>4</v>
      </c>
      <c r="T39">
        <f t="shared" si="1"/>
        <v>4</v>
      </c>
      <c r="U39">
        <f t="shared" si="2"/>
        <v>1</v>
      </c>
      <c r="V39">
        <f t="shared" si="3"/>
        <v>4</v>
      </c>
      <c r="W39">
        <f t="shared" si="4"/>
        <v>1</v>
      </c>
      <c r="X39">
        <f t="shared" si="5"/>
        <v>2</v>
      </c>
      <c r="Y39">
        <f t="shared" si="6"/>
        <v>1</v>
      </c>
      <c r="Z39">
        <f t="shared" si="7"/>
        <v>4</v>
      </c>
      <c r="AA39">
        <f t="shared" si="8"/>
        <v>2</v>
      </c>
      <c r="AB39">
        <f t="shared" si="9"/>
        <v>3</v>
      </c>
      <c r="AC39">
        <f t="shared" si="10"/>
        <v>3</v>
      </c>
      <c r="AD39">
        <f t="shared" si="11"/>
        <v>3</v>
      </c>
      <c r="AE39">
        <f t="shared" si="12"/>
        <v>3</v>
      </c>
      <c r="AF39">
        <f t="shared" si="13"/>
        <v>2</v>
      </c>
      <c r="AG39">
        <f t="shared" si="14"/>
        <v>3</v>
      </c>
      <c r="AH39">
        <f t="shared" si="15"/>
        <v>4</v>
      </c>
      <c r="AI39">
        <f t="shared" si="16"/>
        <v>2</v>
      </c>
      <c r="AJ39" s="2">
        <f t="shared" si="17"/>
        <v>46</v>
      </c>
    </row>
    <row r="40" spans="1:36" x14ac:dyDescent="0.25">
      <c r="A40" t="s">
        <v>17</v>
      </c>
      <c r="B40" t="s">
        <v>17</v>
      </c>
      <c r="C40" s="2" t="s">
        <v>17</v>
      </c>
      <c r="D40" t="s">
        <v>16</v>
      </c>
      <c r="E40" s="2" t="s">
        <v>15</v>
      </c>
      <c r="F40" t="s">
        <v>15</v>
      </c>
      <c r="G40" s="2" t="s">
        <v>17</v>
      </c>
      <c r="H40" t="s">
        <v>17</v>
      </c>
      <c r="I40" s="2" t="s">
        <v>15</v>
      </c>
      <c r="J40" t="s">
        <v>17</v>
      </c>
      <c r="K40" s="2" t="s">
        <v>17</v>
      </c>
      <c r="L40" t="s">
        <v>17</v>
      </c>
      <c r="M40" t="s">
        <v>17</v>
      </c>
      <c r="N40" s="2" t="s">
        <v>15</v>
      </c>
      <c r="O40" t="s">
        <v>15</v>
      </c>
      <c r="P40" s="2" t="s">
        <v>17</v>
      </c>
      <c r="Q40" s="2" t="s">
        <v>16</v>
      </c>
      <c r="R40" s="3">
        <v>39</v>
      </c>
      <c r="S40">
        <f t="shared" si="0"/>
        <v>3</v>
      </c>
      <c r="T40">
        <f t="shared" si="1"/>
        <v>3</v>
      </c>
      <c r="U40">
        <f t="shared" si="2"/>
        <v>2</v>
      </c>
      <c r="V40">
        <f t="shared" si="3"/>
        <v>4</v>
      </c>
      <c r="W40">
        <f t="shared" si="4"/>
        <v>3</v>
      </c>
      <c r="X40">
        <f t="shared" si="5"/>
        <v>2</v>
      </c>
      <c r="Y40">
        <f t="shared" si="6"/>
        <v>2</v>
      </c>
      <c r="Z40">
        <f t="shared" si="7"/>
        <v>3</v>
      </c>
      <c r="AA40">
        <f t="shared" si="8"/>
        <v>3</v>
      </c>
      <c r="AB40">
        <f t="shared" si="9"/>
        <v>3</v>
      </c>
      <c r="AC40">
        <f t="shared" si="10"/>
        <v>2</v>
      </c>
      <c r="AD40">
        <f t="shared" si="11"/>
        <v>3</v>
      </c>
      <c r="AE40">
        <f t="shared" si="12"/>
        <v>3</v>
      </c>
      <c r="AF40">
        <f t="shared" si="13"/>
        <v>3</v>
      </c>
      <c r="AG40">
        <f t="shared" si="14"/>
        <v>2</v>
      </c>
      <c r="AH40">
        <f t="shared" si="15"/>
        <v>2</v>
      </c>
      <c r="AI40">
        <f t="shared" si="16"/>
        <v>1</v>
      </c>
      <c r="AJ40" s="2">
        <f t="shared" si="17"/>
        <v>44</v>
      </c>
    </row>
    <row r="41" spans="1:36" x14ac:dyDescent="0.25">
      <c r="A41" t="s">
        <v>17</v>
      </c>
      <c r="B41" t="s">
        <v>16</v>
      </c>
      <c r="C41" s="2" t="s">
        <v>16</v>
      </c>
      <c r="D41" t="s">
        <v>17</v>
      </c>
      <c r="E41" s="2" t="s">
        <v>15</v>
      </c>
      <c r="F41" t="s">
        <v>17</v>
      </c>
      <c r="G41" s="2" t="s">
        <v>17</v>
      </c>
      <c r="H41" t="s">
        <v>16</v>
      </c>
      <c r="I41" s="2" t="s">
        <v>16</v>
      </c>
      <c r="J41" t="s">
        <v>15</v>
      </c>
      <c r="K41" s="2" t="s">
        <v>15</v>
      </c>
      <c r="L41" t="s">
        <v>17</v>
      </c>
      <c r="M41" t="s">
        <v>16</v>
      </c>
      <c r="N41" s="2" t="s">
        <v>16</v>
      </c>
      <c r="O41" t="s">
        <v>17</v>
      </c>
      <c r="P41" s="2" t="s">
        <v>17</v>
      </c>
      <c r="Q41" s="2" t="s">
        <v>16</v>
      </c>
      <c r="R41" s="3">
        <v>40</v>
      </c>
      <c r="S41">
        <f t="shared" si="0"/>
        <v>3</v>
      </c>
      <c r="T41">
        <f t="shared" si="1"/>
        <v>4</v>
      </c>
      <c r="U41">
        <f t="shared" si="2"/>
        <v>1</v>
      </c>
      <c r="V41">
        <f t="shared" si="3"/>
        <v>3</v>
      </c>
      <c r="W41">
        <f t="shared" si="4"/>
        <v>3</v>
      </c>
      <c r="X41">
        <f t="shared" si="5"/>
        <v>3</v>
      </c>
      <c r="Y41">
        <f t="shared" si="6"/>
        <v>2</v>
      </c>
      <c r="Z41">
        <f t="shared" si="7"/>
        <v>4</v>
      </c>
      <c r="AA41">
        <f t="shared" si="8"/>
        <v>1</v>
      </c>
      <c r="AB41">
        <f t="shared" si="9"/>
        <v>2</v>
      </c>
      <c r="AC41">
        <f t="shared" si="10"/>
        <v>3</v>
      </c>
      <c r="AD41">
        <f t="shared" si="11"/>
        <v>3</v>
      </c>
      <c r="AE41">
        <f t="shared" si="12"/>
        <v>4</v>
      </c>
      <c r="AF41">
        <f t="shared" si="13"/>
        <v>1</v>
      </c>
      <c r="AG41">
        <f t="shared" si="14"/>
        <v>3</v>
      </c>
      <c r="AH41">
        <f t="shared" si="15"/>
        <v>2</v>
      </c>
      <c r="AI41">
        <f t="shared" si="16"/>
        <v>1</v>
      </c>
      <c r="AJ41" s="2">
        <f t="shared" si="17"/>
        <v>43</v>
      </c>
    </row>
    <row r="42" spans="1:36" x14ac:dyDescent="0.25">
      <c r="A42" t="s">
        <v>16</v>
      </c>
      <c r="B42" t="s">
        <v>17</v>
      </c>
      <c r="C42" s="2" t="s">
        <v>16</v>
      </c>
      <c r="D42" t="s">
        <v>17</v>
      </c>
      <c r="E42" s="2" t="s">
        <v>17</v>
      </c>
      <c r="F42" t="s">
        <v>17</v>
      </c>
      <c r="G42" s="2" t="s">
        <v>17</v>
      </c>
      <c r="H42" t="s">
        <v>16</v>
      </c>
      <c r="I42" s="2" t="s">
        <v>15</v>
      </c>
      <c r="J42" t="s">
        <v>17</v>
      </c>
      <c r="K42" s="2" t="s">
        <v>15</v>
      </c>
      <c r="L42" t="s">
        <v>15</v>
      </c>
      <c r="M42" t="s">
        <v>17</v>
      </c>
      <c r="N42" s="2" t="s">
        <v>17</v>
      </c>
      <c r="O42" t="s">
        <v>16</v>
      </c>
      <c r="P42" s="2" t="s">
        <v>17</v>
      </c>
      <c r="Q42" s="2" t="s">
        <v>17</v>
      </c>
      <c r="R42" s="3">
        <v>41</v>
      </c>
      <c r="S42">
        <f t="shared" si="0"/>
        <v>4</v>
      </c>
      <c r="T42">
        <f t="shared" si="1"/>
        <v>3</v>
      </c>
      <c r="U42">
        <f t="shared" si="2"/>
        <v>1</v>
      </c>
      <c r="V42">
        <f t="shared" si="3"/>
        <v>3</v>
      </c>
      <c r="W42">
        <f t="shared" si="4"/>
        <v>2</v>
      </c>
      <c r="X42">
        <f t="shared" si="5"/>
        <v>3</v>
      </c>
      <c r="Y42">
        <f t="shared" si="6"/>
        <v>2</v>
      </c>
      <c r="Z42">
        <f t="shared" si="7"/>
        <v>4</v>
      </c>
      <c r="AA42">
        <f t="shared" si="8"/>
        <v>3</v>
      </c>
      <c r="AB42">
        <f t="shared" si="9"/>
        <v>3</v>
      </c>
      <c r="AC42">
        <f t="shared" si="10"/>
        <v>3</v>
      </c>
      <c r="AD42">
        <f t="shared" si="11"/>
        <v>2</v>
      </c>
      <c r="AE42">
        <f t="shared" si="12"/>
        <v>3</v>
      </c>
      <c r="AF42">
        <f t="shared" si="13"/>
        <v>2</v>
      </c>
      <c r="AG42">
        <f t="shared" si="14"/>
        <v>4</v>
      </c>
      <c r="AH42">
        <f t="shared" si="15"/>
        <v>2</v>
      </c>
      <c r="AI42">
        <f t="shared" si="16"/>
        <v>2</v>
      </c>
      <c r="AJ42" s="2">
        <f t="shared" si="17"/>
        <v>46</v>
      </c>
    </row>
    <row r="43" spans="1:36" x14ac:dyDescent="0.25">
      <c r="A43" t="s">
        <v>16</v>
      </c>
      <c r="B43" t="s">
        <v>16</v>
      </c>
      <c r="C43" s="2" t="s">
        <v>17</v>
      </c>
      <c r="D43" t="s">
        <v>17</v>
      </c>
      <c r="E43" s="2" t="s">
        <v>17</v>
      </c>
      <c r="F43" t="s">
        <v>15</v>
      </c>
      <c r="G43" s="2" t="s">
        <v>15</v>
      </c>
      <c r="H43" t="s">
        <v>17</v>
      </c>
      <c r="I43" s="2" t="s">
        <v>16</v>
      </c>
      <c r="J43" t="s">
        <v>17</v>
      </c>
      <c r="K43" s="2" t="s">
        <v>15</v>
      </c>
      <c r="L43" t="s">
        <v>17</v>
      </c>
      <c r="M43" t="s">
        <v>17</v>
      </c>
      <c r="N43" s="2" t="s">
        <v>15</v>
      </c>
      <c r="O43" t="s">
        <v>17</v>
      </c>
      <c r="P43" s="2" t="s">
        <v>15</v>
      </c>
      <c r="Q43" s="2" t="s">
        <v>15</v>
      </c>
      <c r="R43" s="3">
        <v>42</v>
      </c>
      <c r="S43">
        <f t="shared" si="0"/>
        <v>4</v>
      </c>
      <c r="T43">
        <f t="shared" si="1"/>
        <v>4</v>
      </c>
      <c r="U43">
        <f t="shared" si="2"/>
        <v>2</v>
      </c>
      <c r="V43">
        <f t="shared" si="3"/>
        <v>3</v>
      </c>
      <c r="W43">
        <f t="shared" si="4"/>
        <v>2</v>
      </c>
      <c r="X43">
        <f t="shared" si="5"/>
        <v>2</v>
      </c>
      <c r="Y43">
        <f t="shared" si="6"/>
        <v>3</v>
      </c>
      <c r="Z43">
        <f t="shared" si="7"/>
        <v>3</v>
      </c>
      <c r="AA43">
        <f t="shared" si="8"/>
        <v>1</v>
      </c>
      <c r="AB43">
        <f t="shared" si="9"/>
        <v>3</v>
      </c>
      <c r="AC43">
        <f t="shared" si="10"/>
        <v>3</v>
      </c>
      <c r="AD43">
        <f t="shared" si="11"/>
        <v>3</v>
      </c>
      <c r="AE43">
        <f t="shared" si="12"/>
        <v>3</v>
      </c>
      <c r="AF43">
        <f t="shared" si="13"/>
        <v>3</v>
      </c>
      <c r="AG43">
        <f t="shared" si="14"/>
        <v>3</v>
      </c>
      <c r="AH43">
        <f t="shared" si="15"/>
        <v>3</v>
      </c>
      <c r="AI43">
        <f t="shared" si="16"/>
        <v>3</v>
      </c>
      <c r="AJ43" s="2">
        <f t="shared" si="17"/>
        <v>48</v>
      </c>
    </row>
    <row r="44" spans="1:36" x14ac:dyDescent="0.25">
      <c r="A44" t="s">
        <v>16</v>
      </c>
      <c r="B44" t="s">
        <v>17</v>
      </c>
      <c r="C44" s="2" t="s">
        <v>17</v>
      </c>
      <c r="D44" t="s">
        <v>17</v>
      </c>
      <c r="E44" s="2" t="s">
        <v>18</v>
      </c>
      <c r="F44" t="s">
        <v>15</v>
      </c>
      <c r="G44" s="2" t="s">
        <v>17</v>
      </c>
      <c r="H44" t="s">
        <v>17</v>
      </c>
      <c r="I44" s="2" t="s">
        <v>17</v>
      </c>
      <c r="J44" t="s">
        <v>17</v>
      </c>
      <c r="K44" s="2" t="s">
        <v>15</v>
      </c>
      <c r="L44" t="s">
        <v>17</v>
      </c>
      <c r="M44" t="s">
        <v>17</v>
      </c>
      <c r="N44" s="2" t="s">
        <v>15</v>
      </c>
      <c r="O44" t="s">
        <v>17</v>
      </c>
      <c r="P44" s="2" t="s">
        <v>15</v>
      </c>
      <c r="Q44" s="2" t="s">
        <v>17</v>
      </c>
      <c r="R44" s="3">
        <v>43</v>
      </c>
      <c r="S44">
        <f t="shared" si="0"/>
        <v>4</v>
      </c>
      <c r="T44">
        <f t="shared" si="1"/>
        <v>3</v>
      </c>
      <c r="U44">
        <f t="shared" si="2"/>
        <v>2</v>
      </c>
      <c r="V44">
        <f t="shared" si="3"/>
        <v>3</v>
      </c>
      <c r="W44">
        <f t="shared" si="4"/>
        <v>4</v>
      </c>
      <c r="X44">
        <f t="shared" si="5"/>
        <v>2</v>
      </c>
      <c r="Y44">
        <f t="shared" si="6"/>
        <v>2</v>
      </c>
      <c r="Z44">
        <f t="shared" si="7"/>
        <v>3</v>
      </c>
      <c r="AA44">
        <f t="shared" si="8"/>
        <v>2</v>
      </c>
      <c r="AB44">
        <f t="shared" si="9"/>
        <v>3</v>
      </c>
      <c r="AC44">
        <f t="shared" si="10"/>
        <v>3</v>
      </c>
      <c r="AD44">
        <f t="shared" si="11"/>
        <v>3</v>
      </c>
      <c r="AE44">
        <f t="shared" si="12"/>
        <v>3</v>
      </c>
      <c r="AF44">
        <f t="shared" si="13"/>
        <v>3</v>
      </c>
      <c r="AG44">
        <f t="shared" si="14"/>
        <v>3</v>
      </c>
      <c r="AH44">
        <f t="shared" si="15"/>
        <v>3</v>
      </c>
      <c r="AI44">
        <f t="shared" si="16"/>
        <v>2</v>
      </c>
      <c r="AJ44" s="2">
        <f t="shared" si="17"/>
        <v>48</v>
      </c>
    </row>
    <row r="45" spans="1:36" x14ac:dyDescent="0.25">
      <c r="A45" t="s">
        <v>17</v>
      </c>
      <c r="B45" t="s">
        <v>17</v>
      </c>
      <c r="C45" s="2" t="s">
        <v>17</v>
      </c>
      <c r="D45" t="s">
        <v>17</v>
      </c>
      <c r="E45" s="2" t="s">
        <v>15</v>
      </c>
      <c r="F45" t="s">
        <v>15</v>
      </c>
      <c r="G45" s="2" t="s">
        <v>15</v>
      </c>
      <c r="H45" t="s">
        <v>17</v>
      </c>
      <c r="I45" s="2" t="s">
        <v>17</v>
      </c>
      <c r="J45" t="s">
        <v>17</v>
      </c>
      <c r="K45" s="2" t="s">
        <v>15</v>
      </c>
      <c r="L45" t="s">
        <v>17</v>
      </c>
      <c r="M45" t="s">
        <v>17</v>
      </c>
      <c r="N45" s="2" t="s">
        <v>15</v>
      </c>
      <c r="O45" t="s">
        <v>17</v>
      </c>
      <c r="P45" s="2" t="s">
        <v>15</v>
      </c>
      <c r="Q45" s="2" t="s">
        <v>17</v>
      </c>
      <c r="R45" s="3">
        <v>44</v>
      </c>
      <c r="S45">
        <f t="shared" si="0"/>
        <v>3</v>
      </c>
      <c r="T45">
        <f t="shared" si="1"/>
        <v>3</v>
      </c>
      <c r="U45">
        <f t="shared" si="2"/>
        <v>2</v>
      </c>
      <c r="V45">
        <f t="shared" si="3"/>
        <v>3</v>
      </c>
      <c r="W45">
        <f t="shared" si="4"/>
        <v>3</v>
      </c>
      <c r="X45">
        <f t="shared" si="5"/>
        <v>2</v>
      </c>
      <c r="Y45">
        <f t="shared" si="6"/>
        <v>3</v>
      </c>
      <c r="Z45">
        <f t="shared" si="7"/>
        <v>3</v>
      </c>
      <c r="AA45">
        <f t="shared" si="8"/>
        <v>2</v>
      </c>
      <c r="AB45">
        <f t="shared" si="9"/>
        <v>3</v>
      </c>
      <c r="AC45">
        <f t="shared" si="10"/>
        <v>3</v>
      </c>
      <c r="AD45">
        <f t="shared" si="11"/>
        <v>3</v>
      </c>
      <c r="AE45">
        <f t="shared" si="12"/>
        <v>3</v>
      </c>
      <c r="AF45">
        <f t="shared" si="13"/>
        <v>3</v>
      </c>
      <c r="AG45">
        <f t="shared" si="14"/>
        <v>3</v>
      </c>
      <c r="AH45">
        <f t="shared" si="15"/>
        <v>3</v>
      </c>
      <c r="AI45">
        <f t="shared" si="16"/>
        <v>2</v>
      </c>
      <c r="AJ45" s="2">
        <f t="shared" si="17"/>
        <v>47</v>
      </c>
    </row>
    <row r="46" spans="1:36" x14ac:dyDescent="0.25">
      <c r="A46" t="s">
        <v>17</v>
      </c>
      <c r="B46" t="s">
        <v>17</v>
      </c>
      <c r="C46" s="2" t="s">
        <v>17</v>
      </c>
      <c r="D46" t="s">
        <v>17</v>
      </c>
      <c r="E46" s="2" t="s">
        <v>15</v>
      </c>
      <c r="F46" t="s">
        <v>15</v>
      </c>
      <c r="G46" s="2" t="s">
        <v>15</v>
      </c>
      <c r="H46" t="s">
        <v>17</v>
      </c>
      <c r="I46" s="2" t="s">
        <v>17</v>
      </c>
      <c r="J46" t="s">
        <v>17</v>
      </c>
      <c r="K46" s="2" t="s">
        <v>17</v>
      </c>
      <c r="L46" t="s">
        <v>17</v>
      </c>
      <c r="M46" t="s">
        <v>17</v>
      </c>
      <c r="N46" s="2" t="s">
        <v>15</v>
      </c>
      <c r="O46" t="s">
        <v>17</v>
      </c>
      <c r="P46" s="2" t="s">
        <v>15</v>
      </c>
      <c r="Q46" s="2" t="s">
        <v>17</v>
      </c>
      <c r="R46" s="3">
        <v>45</v>
      </c>
      <c r="S46">
        <f t="shared" si="0"/>
        <v>3</v>
      </c>
      <c r="T46">
        <f t="shared" si="1"/>
        <v>3</v>
      </c>
      <c r="U46">
        <f t="shared" si="2"/>
        <v>2</v>
      </c>
      <c r="V46">
        <f t="shared" si="3"/>
        <v>3</v>
      </c>
      <c r="W46">
        <f t="shared" si="4"/>
        <v>3</v>
      </c>
      <c r="X46">
        <f t="shared" si="5"/>
        <v>2</v>
      </c>
      <c r="Y46">
        <f t="shared" si="6"/>
        <v>3</v>
      </c>
      <c r="Z46">
        <f t="shared" si="7"/>
        <v>3</v>
      </c>
      <c r="AA46">
        <f t="shared" si="8"/>
        <v>2</v>
      </c>
      <c r="AB46">
        <f t="shared" si="9"/>
        <v>3</v>
      </c>
      <c r="AC46">
        <f t="shared" si="10"/>
        <v>2</v>
      </c>
      <c r="AD46">
        <f t="shared" si="11"/>
        <v>3</v>
      </c>
      <c r="AE46">
        <f t="shared" si="12"/>
        <v>3</v>
      </c>
      <c r="AF46">
        <f t="shared" si="13"/>
        <v>3</v>
      </c>
      <c r="AG46">
        <f t="shared" si="14"/>
        <v>3</v>
      </c>
      <c r="AH46">
        <f t="shared" si="15"/>
        <v>3</v>
      </c>
      <c r="AI46">
        <f t="shared" si="16"/>
        <v>2</v>
      </c>
      <c r="AJ46" s="2">
        <f t="shared" si="17"/>
        <v>46</v>
      </c>
    </row>
    <row r="47" spans="1:36" x14ac:dyDescent="0.25">
      <c r="A47" t="s">
        <v>17</v>
      </c>
      <c r="B47" t="s">
        <v>16</v>
      </c>
      <c r="C47" s="2" t="s">
        <v>16</v>
      </c>
      <c r="D47" t="s">
        <v>17</v>
      </c>
      <c r="E47" s="2" t="s">
        <v>15</v>
      </c>
      <c r="F47" t="s">
        <v>15</v>
      </c>
      <c r="G47" s="2" t="s">
        <v>17</v>
      </c>
      <c r="H47" t="s">
        <v>16</v>
      </c>
      <c r="I47" s="2" t="s">
        <v>17</v>
      </c>
      <c r="J47" t="s">
        <v>17</v>
      </c>
      <c r="K47" s="2" t="s">
        <v>17</v>
      </c>
      <c r="L47" t="s">
        <v>16</v>
      </c>
      <c r="M47" t="s">
        <v>17</v>
      </c>
      <c r="N47" s="2" t="s">
        <v>17</v>
      </c>
      <c r="O47" t="s">
        <v>15</v>
      </c>
      <c r="P47" s="2" t="s">
        <v>17</v>
      </c>
      <c r="Q47" s="2" t="s">
        <v>17</v>
      </c>
      <c r="R47" s="3">
        <v>46</v>
      </c>
      <c r="S47">
        <f t="shared" si="0"/>
        <v>3</v>
      </c>
      <c r="T47">
        <f t="shared" si="1"/>
        <v>4</v>
      </c>
      <c r="U47">
        <f t="shared" si="2"/>
        <v>1</v>
      </c>
      <c r="V47">
        <f t="shared" si="3"/>
        <v>3</v>
      </c>
      <c r="W47">
        <f t="shared" si="4"/>
        <v>3</v>
      </c>
      <c r="X47">
        <f t="shared" si="5"/>
        <v>2</v>
      </c>
      <c r="Y47">
        <f t="shared" si="6"/>
        <v>2</v>
      </c>
      <c r="Z47">
        <f t="shared" si="7"/>
        <v>4</v>
      </c>
      <c r="AA47">
        <f t="shared" si="8"/>
        <v>2</v>
      </c>
      <c r="AB47">
        <f t="shared" si="9"/>
        <v>3</v>
      </c>
      <c r="AC47">
        <f t="shared" si="10"/>
        <v>2</v>
      </c>
      <c r="AD47">
        <f t="shared" si="11"/>
        <v>4</v>
      </c>
      <c r="AE47">
        <f t="shared" si="12"/>
        <v>3</v>
      </c>
      <c r="AF47">
        <f t="shared" si="13"/>
        <v>2</v>
      </c>
      <c r="AG47">
        <f t="shared" si="14"/>
        <v>2</v>
      </c>
      <c r="AH47">
        <f t="shared" si="15"/>
        <v>2</v>
      </c>
      <c r="AI47">
        <f t="shared" si="16"/>
        <v>2</v>
      </c>
      <c r="AJ47" s="2">
        <f t="shared" si="17"/>
        <v>44</v>
      </c>
    </row>
    <row r="48" spans="1:36" x14ac:dyDescent="0.25">
      <c r="A48" t="s">
        <v>16</v>
      </c>
      <c r="B48" t="s">
        <v>17</v>
      </c>
      <c r="C48" s="2" t="s">
        <v>17</v>
      </c>
      <c r="D48" t="s">
        <v>17</v>
      </c>
      <c r="E48" s="2" t="s">
        <v>17</v>
      </c>
      <c r="F48" t="s">
        <v>15</v>
      </c>
      <c r="G48" s="2" t="s">
        <v>15</v>
      </c>
      <c r="H48" t="s">
        <v>16</v>
      </c>
      <c r="I48" s="2" t="s">
        <v>15</v>
      </c>
      <c r="J48" t="s">
        <v>17</v>
      </c>
      <c r="K48" s="2" t="s">
        <v>15</v>
      </c>
      <c r="L48" t="s">
        <v>17</v>
      </c>
      <c r="M48" t="s">
        <v>17</v>
      </c>
      <c r="N48" s="2" t="s">
        <v>15</v>
      </c>
      <c r="O48" t="s">
        <v>17</v>
      </c>
      <c r="P48" s="2" t="s">
        <v>15</v>
      </c>
      <c r="Q48" s="2" t="s">
        <v>17</v>
      </c>
      <c r="R48" s="3">
        <v>47</v>
      </c>
      <c r="S48">
        <f t="shared" si="0"/>
        <v>4</v>
      </c>
      <c r="T48">
        <f t="shared" si="1"/>
        <v>3</v>
      </c>
      <c r="U48">
        <f t="shared" si="2"/>
        <v>2</v>
      </c>
      <c r="V48">
        <f t="shared" si="3"/>
        <v>3</v>
      </c>
      <c r="W48">
        <f t="shared" si="4"/>
        <v>2</v>
      </c>
      <c r="X48">
        <f t="shared" si="5"/>
        <v>2</v>
      </c>
      <c r="Y48">
        <f t="shared" si="6"/>
        <v>3</v>
      </c>
      <c r="Z48">
        <f t="shared" si="7"/>
        <v>4</v>
      </c>
      <c r="AA48">
        <f t="shared" si="8"/>
        <v>3</v>
      </c>
      <c r="AB48">
        <f t="shared" si="9"/>
        <v>3</v>
      </c>
      <c r="AC48">
        <f t="shared" si="10"/>
        <v>3</v>
      </c>
      <c r="AD48">
        <f t="shared" si="11"/>
        <v>3</v>
      </c>
      <c r="AE48">
        <f t="shared" si="12"/>
        <v>3</v>
      </c>
      <c r="AF48">
        <f t="shared" si="13"/>
        <v>3</v>
      </c>
      <c r="AG48">
        <f t="shared" si="14"/>
        <v>3</v>
      </c>
      <c r="AH48">
        <f t="shared" si="15"/>
        <v>3</v>
      </c>
      <c r="AI48">
        <f t="shared" si="16"/>
        <v>2</v>
      </c>
      <c r="AJ48" s="2">
        <f t="shared" si="17"/>
        <v>49</v>
      </c>
    </row>
    <row r="49" spans="1:36" x14ac:dyDescent="0.25">
      <c r="A49" t="s">
        <v>17</v>
      </c>
      <c r="B49" t="s">
        <v>17</v>
      </c>
      <c r="C49" s="2" t="s">
        <v>17</v>
      </c>
      <c r="D49" t="s">
        <v>17</v>
      </c>
      <c r="E49" s="2" t="s">
        <v>15</v>
      </c>
      <c r="F49" t="s">
        <v>15</v>
      </c>
      <c r="G49" s="2" t="s">
        <v>17</v>
      </c>
      <c r="H49" t="s">
        <v>17</v>
      </c>
      <c r="I49" s="2" t="s">
        <v>17</v>
      </c>
      <c r="J49" t="s">
        <v>15</v>
      </c>
      <c r="K49" s="2" t="s">
        <v>15</v>
      </c>
      <c r="L49" t="s">
        <v>15</v>
      </c>
      <c r="M49" t="s">
        <v>15</v>
      </c>
      <c r="N49" s="2" t="s">
        <v>17</v>
      </c>
      <c r="O49" t="s">
        <v>15</v>
      </c>
      <c r="P49" s="2" t="s">
        <v>17</v>
      </c>
      <c r="Q49" s="2" t="s">
        <v>16</v>
      </c>
      <c r="R49" s="3">
        <v>48</v>
      </c>
      <c r="S49">
        <f t="shared" si="0"/>
        <v>3</v>
      </c>
      <c r="T49">
        <f t="shared" si="1"/>
        <v>3</v>
      </c>
      <c r="U49">
        <f t="shared" si="2"/>
        <v>2</v>
      </c>
      <c r="V49">
        <f t="shared" si="3"/>
        <v>3</v>
      </c>
      <c r="W49">
        <f t="shared" si="4"/>
        <v>3</v>
      </c>
      <c r="X49">
        <f t="shared" si="5"/>
        <v>2</v>
      </c>
      <c r="Y49">
        <f t="shared" si="6"/>
        <v>2</v>
      </c>
      <c r="Z49">
        <f t="shared" si="7"/>
        <v>3</v>
      </c>
      <c r="AA49">
        <f t="shared" si="8"/>
        <v>2</v>
      </c>
      <c r="AB49">
        <f t="shared" si="9"/>
        <v>2</v>
      </c>
      <c r="AC49">
        <f t="shared" si="10"/>
        <v>3</v>
      </c>
      <c r="AD49">
        <f t="shared" si="11"/>
        <v>2</v>
      </c>
      <c r="AE49">
        <f t="shared" si="12"/>
        <v>2</v>
      </c>
      <c r="AF49">
        <f t="shared" si="13"/>
        <v>2</v>
      </c>
      <c r="AG49">
        <f t="shared" si="14"/>
        <v>2</v>
      </c>
      <c r="AH49">
        <f t="shared" si="15"/>
        <v>2</v>
      </c>
      <c r="AI49">
        <f t="shared" si="16"/>
        <v>1</v>
      </c>
      <c r="AJ49" s="2">
        <f t="shared" si="17"/>
        <v>39</v>
      </c>
    </row>
    <row r="50" spans="1:36" x14ac:dyDescent="0.25">
      <c r="A50" t="s">
        <v>16</v>
      </c>
      <c r="B50" t="s">
        <v>17</v>
      </c>
      <c r="C50" s="2" t="s">
        <v>16</v>
      </c>
      <c r="D50" t="s">
        <v>17</v>
      </c>
      <c r="E50" s="2" t="s">
        <v>18</v>
      </c>
      <c r="F50" t="s">
        <v>15</v>
      </c>
      <c r="G50" s="2" t="s">
        <v>16</v>
      </c>
      <c r="H50" t="s">
        <v>17</v>
      </c>
      <c r="I50" s="2" t="s">
        <v>18</v>
      </c>
      <c r="J50" t="s">
        <v>17</v>
      </c>
      <c r="K50" s="2" t="s">
        <v>15</v>
      </c>
      <c r="L50" t="s">
        <v>15</v>
      </c>
      <c r="M50" t="s">
        <v>16</v>
      </c>
      <c r="N50" s="2" t="s">
        <v>16</v>
      </c>
      <c r="O50" t="s">
        <v>17</v>
      </c>
      <c r="P50" s="2" t="s">
        <v>15</v>
      </c>
      <c r="Q50" s="2" t="s">
        <v>17</v>
      </c>
      <c r="R50" s="3">
        <v>49</v>
      </c>
      <c r="S50">
        <f t="shared" si="0"/>
        <v>4</v>
      </c>
      <c r="T50">
        <f t="shared" si="1"/>
        <v>3</v>
      </c>
      <c r="U50">
        <f t="shared" si="2"/>
        <v>1</v>
      </c>
      <c r="V50">
        <f t="shared" si="3"/>
        <v>3</v>
      </c>
      <c r="W50">
        <f t="shared" si="4"/>
        <v>4</v>
      </c>
      <c r="X50">
        <f t="shared" si="5"/>
        <v>2</v>
      </c>
      <c r="Y50">
        <f t="shared" si="6"/>
        <v>1</v>
      </c>
      <c r="Z50">
        <f t="shared" si="7"/>
        <v>3</v>
      </c>
      <c r="AA50">
        <f t="shared" si="8"/>
        <v>4</v>
      </c>
      <c r="AB50">
        <f t="shared" si="9"/>
        <v>3</v>
      </c>
      <c r="AC50">
        <f t="shared" si="10"/>
        <v>3</v>
      </c>
      <c r="AD50">
        <f t="shared" si="11"/>
        <v>2</v>
      </c>
      <c r="AE50">
        <f t="shared" si="12"/>
        <v>4</v>
      </c>
      <c r="AF50">
        <f t="shared" si="13"/>
        <v>1</v>
      </c>
      <c r="AG50">
        <f t="shared" si="14"/>
        <v>3</v>
      </c>
      <c r="AH50">
        <f t="shared" si="15"/>
        <v>3</v>
      </c>
      <c r="AI50">
        <f t="shared" si="16"/>
        <v>2</v>
      </c>
      <c r="AJ50" s="2">
        <f t="shared" si="17"/>
        <v>46</v>
      </c>
    </row>
    <row r="51" spans="1:36" x14ac:dyDescent="0.25">
      <c r="A51" t="s">
        <v>17</v>
      </c>
      <c r="B51" t="s">
        <v>17</v>
      </c>
      <c r="C51" s="2" t="s">
        <v>17</v>
      </c>
      <c r="D51" t="s">
        <v>17</v>
      </c>
      <c r="E51" s="2" t="s">
        <v>17</v>
      </c>
      <c r="F51" t="s">
        <v>17</v>
      </c>
      <c r="G51" s="2" t="s">
        <v>16</v>
      </c>
      <c r="H51" t="s">
        <v>17</v>
      </c>
      <c r="I51" s="2" t="s">
        <v>16</v>
      </c>
      <c r="J51" t="s">
        <v>17</v>
      </c>
      <c r="K51" s="2" t="s">
        <v>17</v>
      </c>
      <c r="L51" t="s">
        <v>15</v>
      </c>
      <c r="M51" t="s">
        <v>15</v>
      </c>
      <c r="N51" s="2" t="s">
        <v>17</v>
      </c>
      <c r="O51" t="s">
        <v>17</v>
      </c>
      <c r="P51" s="2" t="s">
        <v>17</v>
      </c>
      <c r="Q51" s="2" t="s">
        <v>17</v>
      </c>
      <c r="R51" s="3">
        <v>50</v>
      </c>
      <c r="S51">
        <f t="shared" si="0"/>
        <v>3</v>
      </c>
      <c r="T51">
        <f t="shared" si="1"/>
        <v>3</v>
      </c>
      <c r="U51">
        <f t="shared" si="2"/>
        <v>2</v>
      </c>
      <c r="V51">
        <f t="shared" si="3"/>
        <v>3</v>
      </c>
      <c r="W51">
        <f t="shared" si="4"/>
        <v>2</v>
      </c>
      <c r="X51">
        <f t="shared" si="5"/>
        <v>3</v>
      </c>
      <c r="Y51">
        <f t="shared" si="6"/>
        <v>1</v>
      </c>
      <c r="Z51">
        <f t="shared" si="7"/>
        <v>3</v>
      </c>
      <c r="AA51">
        <f t="shared" si="8"/>
        <v>1</v>
      </c>
      <c r="AB51">
        <f t="shared" si="9"/>
        <v>3</v>
      </c>
      <c r="AC51">
        <f t="shared" si="10"/>
        <v>2</v>
      </c>
      <c r="AD51">
        <f t="shared" si="11"/>
        <v>2</v>
      </c>
      <c r="AE51">
        <f t="shared" si="12"/>
        <v>2</v>
      </c>
      <c r="AF51">
        <f t="shared" si="13"/>
        <v>2</v>
      </c>
      <c r="AG51">
        <f t="shared" si="14"/>
        <v>3</v>
      </c>
      <c r="AH51">
        <f t="shared" si="15"/>
        <v>2</v>
      </c>
      <c r="AI51">
        <f t="shared" si="16"/>
        <v>2</v>
      </c>
      <c r="AJ51" s="2">
        <f t="shared" si="17"/>
        <v>39</v>
      </c>
    </row>
    <row r="52" spans="1:36" x14ac:dyDescent="0.25">
      <c r="A52" t="s">
        <v>16</v>
      </c>
      <c r="B52" t="s">
        <v>17</v>
      </c>
      <c r="C52" s="2" t="s">
        <v>17</v>
      </c>
      <c r="D52" t="s">
        <v>16</v>
      </c>
      <c r="E52" s="2" t="s">
        <v>16</v>
      </c>
      <c r="F52" t="s">
        <v>18</v>
      </c>
      <c r="G52" s="2" t="s">
        <v>17</v>
      </c>
      <c r="H52" t="s">
        <v>16</v>
      </c>
      <c r="I52" s="2" t="s">
        <v>16</v>
      </c>
      <c r="J52" t="s">
        <v>17</v>
      </c>
      <c r="K52" s="2" t="s">
        <v>18</v>
      </c>
      <c r="L52" t="s">
        <v>15</v>
      </c>
      <c r="M52" t="s">
        <v>16</v>
      </c>
      <c r="N52" s="2" t="s">
        <v>17</v>
      </c>
      <c r="O52" t="s">
        <v>16</v>
      </c>
      <c r="P52" s="2" t="s">
        <v>15</v>
      </c>
      <c r="Q52" s="2" t="s">
        <v>16</v>
      </c>
      <c r="R52" s="3">
        <v>51</v>
      </c>
      <c r="S52">
        <f t="shared" si="0"/>
        <v>4</v>
      </c>
      <c r="T52">
        <f t="shared" si="1"/>
        <v>3</v>
      </c>
      <c r="U52">
        <f t="shared" si="2"/>
        <v>2</v>
      </c>
      <c r="V52">
        <f t="shared" si="3"/>
        <v>4</v>
      </c>
      <c r="W52">
        <f t="shared" si="4"/>
        <v>1</v>
      </c>
      <c r="X52">
        <f t="shared" si="5"/>
        <v>1</v>
      </c>
      <c r="Y52">
        <f t="shared" si="6"/>
        <v>2</v>
      </c>
      <c r="Z52">
        <f t="shared" si="7"/>
        <v>4</v>
      </c>
      <c r="AA52">
        <f t="shared" si="8"/>
        <v>1</v>
      </c>
      <c r="AB52">
        <f t="shared" si="9"/>
        <v>3</v>
      </c>
      <c r="AC52">
        <f t="shared" si="10"/>
        <v>4</v>
      </c>
      <c r="AD52">
        <f t="shared" si="11"/>
        <v>2</v>
      </c>
      <c r="AE52">
        <f t="shared" si="12"/>
        <v>4</v>
      </c>
      <c r="AF52">
        <f t="shared" si="13"/>
        <v>2</v>
      </c>
      <c r="AG52">
        <f t="shared" si="14"/>
        <v>4</v>
      </c>
      <c r="AH52">
        <f t="shared" si="15"/>
        <v>3</v>
      </c>
      <c r="AI52">
        <f t="shared" si="16"/>
        <v>1</v>
      </c>
      <c r="AJ52" s="2">
        <f t="shared" si="17"/>
        <v>45</v>
      </c>
    </row>
    <row r="53" spans="1:36" x14ac:dyDescent="0.25">
      <c r="A53" t="s">
        <v>15</v>
      </c>
      <c r="B53" t="s">
        <v>17</v>
      </c>
      <c r="C53" s="2" t="s">
        <v>16</v>
      </c>
      <c r="D53" t="s">
        <v>17</v>
      </c>
      <c r="E53" s="2" t="s">
        <v>18</v>
      </c>
      <c r="F53" t="s">
        <v>17</v>
      </c>
      <c r="G53" s="2" t="s">
        <v>16</v>
      </c>
      <c r="H53" t="s">
        <v>17</v>
      </c>
      <c r="I53" s="2" t="s">
        <v>17</v>
      </c>
      <c r="J53" t="s">
        <v>17</v>
      </c>
      <c r="K53" s="2" t="s">
        <v>16</v>
      </c>
      <c r="L53" t="s">
        <v>18</v>
      </c>
      <c r="M53" t="s">
        <v>18</v>
      </c>
      <c r="N53" s="2" t="s">
        <v>17</v>
      </c>
      <c r="O53" t="s">
        <v>15</v>
      </c>
      <c r="P53" s="2" t="s">
        <v>16</v>
      </c>
      <c r="Q53" s="2" t="s">
        <v>17</v>
      </c>
      <c r="R53" s="3">
        <v>52</v>
      </c>
      <c r="S53">
        <f t="shared" si="0"/>
        <v>2</v>
      </c>
      <c r="T53">
        <f t="shared" si="1"/>
        <v>3</v>
      </c>
      <c r="U53">
        <f t="shared" si="2"/>
        <v>1</v>
      </c>
      <c r="V53">
        <f t="shared" si="3"/>
        <v>3</v>
      </c>
      <c r="W53">
        <f t="shared" si="4"/>
        <v>4</v>
      </c>
      <c r="X53">
        <f t="shared" si="5"/>
        <v>3</v>
      </c>
      <c r="Y53">
        <f t="shared" si="6"/>
        <v>1</v>
      </c>
      <c r="Z53">
        <f t="shared" si="7"/>
        <v>3</v>
      </c>
      <c r="AA53">
        <f t="shared" si="8"/>
        <v>2</v>
      </c>
      <c r="AB53">
        <f t="shared" si="9"/>
        <v>3</v>
      </c>
      <c r="AC53">
        <f t="shared" si="10"/>
        <v>1</v>
      </c>
      <c r="AD53">
        <f t="shared" si="11"/>
        <v>1</v>
      </c>
      <c r="AE53">
        <f t="shared" si="12"/>
        <v>1</v>
      </c>
      <c r="AF53">
        <f t="shared" si="13"/>
        <v>2</v>
      </c>
      <c r="AG53">
        <f t="shared" si="14"/>
        <v>2</v>
      </c>
      <c r="AH53">
        <f t="shared" si="15"/>
        <v>1</v>
      </c>
      <c r="AI53">
        <f t="shared" si="16"/>
        <v>2</v>
      </c>
      <c r="AJ53" s="2">
        <f t="shared" si="17"/>
        <v>35</v>
      </c>
    </row>
    <row r="54" spans="1:36" x14ac:dyDescent="0.25">
      <c r="A54" t="s">
        <v>17</v>
      </c>
      <c r="B54" t="s">
        <v>16</v>
      </c>
      <c r="C54" s="2" t="s">
        <v>15</v>
      </c>
      <c r="D54" t="s">
        <v>16</v>
      </c>
      <c r="E54" s="2" t="s">
        <v>17</v>
      </c>
      <c r="F54" t="s">
        <v>18</v>
      </c>
      <c r="G54" s="2" t="s">
        <v>17</v>
      </c>
      <c r="H54" t="s">
        <v>16</v>
      </c>
      <c r="I54" s="2" t="s">
        <v>17</v>
      </c>
      <c r="J54" t="s">
        <v>16</v>
      </c>
      <c r="K54" s="2" t="s">
        <v>15</v>
      </c>
      <c r="L54" t="s">
        <v>17</v>
      </c>
      <c r="M54" t="s">
        <v>15</v>
      </c>
      <c r="N54" s="2" t="s">
        <v>17</v>
      </c>
      <c r="O54" t="s">
        <v>17</v>
      </c>
      <c r="P54" s="2" t="s">
        <v>18</v>
      </c>
      <c r="Q54" s="2" t="s">
        <v>17</v>
      </c>
      <c r="R54" s="3">
        <v>53</v>
      </c>
      <c r="S54">
        <f t="shared" si="0"/>
        <v>3</v>
      </c>
      <c r="T54">
        <f t="shared" si="1"/>
        <v>4</v>
      </c>
      <c r="U54">
        <f t="shared" si="2"/>
        <v>3</v>
      </c>
      <c r="V54">
        <f t="shared" si="3"/>
        <v>4</v>
      </c>
      <c r="W54">
        <f t="shared" si="4"/>
        <v>2</v>
      </c>
      <c r="X54">
        <f t="shared" si="5"/>
        <v>1</v>
      </c>
      <c r="Y54">
        <f t="shared" si="6"/>
        <v>2</v>
      </c>
      <c r="Z54">
        <f t="shared" si="7"/>
        <v>4</v>
      </c>
      <c r="AA54">
        <f t="shared" si="8"/>
        <v>2</v>
      </c>
      <c r="AB54">
        <f t="shared" si="9"/>
        <v>4</v>
      </c>
      <c r="AC54">
        <f t="shared" si="10"/>
        <v>3</v>
      </c>
      <c r="AD54">
        <f t="shared" si="11"/>
        <v>3</v>
      </c>
      <c r="AE54">
        <f t="shared" si="12"/>
        <v>2</v>
      </c>
      <c r="AF54">
        <f t="shared" si="13"/>
        <v>2</v>
      </c>
      <c r="AG54">
        <f t="shared" si="14"/>
        <v>3</v>
      </c>
      <c r="AH54">
        <f t="shared" si="15"/>
        <v>4</v>
      </c>
      <c r="AI54">
        <f t="shared" si="16"/>
        <v>2</v>
      </c>
      <c r="AJ54" s="2">
        <f t="shared" si="17"/>
        <v>48</v>
      </c>
    </row>
    <row r="55" spans="1:36" x14ac:dyDescent="0.25">
      <c r="A55" t="s">
        <v>17</v>
      </c>
      <c r="B55" t="s">
        <v>17</v>
      </c>
      <c r="C55" s="2" t="s">
        <v>16</v>
      </c>
      <c r="D55" t="s">
        <v>17</v>
      </c>
      <c r="E55" s="2" t="s">
        <v>17</v>
      </c>
      <c r="F55" t="s">
        <v>15</v>
      </c>
      <c r="G55" s="2" t="s">
        <v>15</v>
      </c>
      <c r="H55" t="s">
        <v>17</v>
      </c>
      <c r="I55" s="2" t="s">
        <v>17</v>
      </c>
      <c r="J55" t="s">
        <v>16</v>
      </c>
      <c r="K55" s="2" t="s">
        <v>17</v>
      </c>
      <c r="L55" t="s">
        <v>17</v>
      </c>
      <c r="M55" t="s">
        <v>17</v>
      </c>
      <c r="N55" s="2" t="s">
        <v>16</v>
      </c>
      <c r="O55" t="s">
        <v>17</v>
      </c>
      <c r="P55" s="2" t="s">
        <v>17</v>
      </c>
      <c r="Q55" s="2" t="s">
        <v>17</v>
      </c>
      <c r="R55" s="3">
        <v>54</v>
      </c>
      <c r="S55">
        <f t="shared" si="0"/>
        <v>3</v>
      </c>
      <c r="T55">
        <f t="shared" si="1"/>
        <v>3</v>
      </c>
      <c r="U55">
        <f t="shared" si="2"/>
        <v>1</v>
      </c>
      <c r="V55">
        <f t="shared" si="3"/>
        <v>3</v>
      </c>
      <c r="W55">
        <f t="shared" si="4"/>
        <v>2</v>
      </c>
      <c r="X55">
        <f t="shared" si="5"/>
        <v>2</v>
      </c>
      <c r="Y55">
        <f t="shared" si="6"/>
        <v>3</v>
      </c>
      <c r="Z55">
        <f t="shared" si="7"/>
        <v>3</v>
      </c>
      <c r="AA55">
        <f t="shared" si="8"/>
        <v>2</v>
      </c>
      <c r="AB55">
        <f t="shared" si="9"/>
        <v>4</v>
      </c>
      <c r="AC55">
        <f t="shared" si="10"/>
        <v>2</v>
      </c>
      <c r="AD55">
        <f t="shared" si="11"/>
        <v>3</v>
      </c>
      <c r="AE55">
        <f t="shared" si="12"/>
        <v>3</v>
      </c>
      <c r="AF55">
        <f t="shared" si="13"/>
        <v>1</v>
      </c>
      <c r="AG55">
        <f t="shared" si="14"/>
        <v>3</v>
      </c>
      <c r="AH55">
        <f t="shared" si="15"/>
        <v>2</v>
      </c>
      <c r="AI55">
        <f t="shared" si="16"/>
        <v>2</v>
      </c>
      <c r="AJ55" s="2">
        <f t="shared" si="17"/>
        <v>42</v>
      </c>
    </row>
    <row r="56" spans="1:36" x14ac:dyDescent="0.25">
      <c r="A56" t="s">
        <v>16</v>
      </c>
      <c r="B56" t="s">
        <v>17</v>
      </c>
      <c r="C56" s="2" t="s">
        <v>17</v>
      </c>
      <c r="D56" t="s">
        <v>17</v>
      </c>
      <c r="E56" s="2" t="s">
        <v>15</v>
      </c>
      <c r="F56" t="s">
        <v>15</v>
      </c>
      <c r="G56" s="2" t="s">
        <v>15</v>
      </c>
      <c r="H56" t="s">
        <v>17</v>
      </c>
      <c r="I56" s="2" t="s">
        <v>15</v>
      </c>
      <c r="J56" t="s">
        <v>15</v>
      </c>
      <c r="K56" s="2" t="s">
        <v>15</v>
      </c>
      <c r="L56" t="s">
        <v>16</v>
      </c>
      <c r="M56" t="s">
        <v>15</v>
      </c>
      <c r="N56" s="2" t="s">
        <v>17</v>
      </c>
      <c r="O56" t="s">
        <v>17</v>
      </c>
      <c r="P56" s="2" t="s">
        <v>15</v>
      </c>
      <c r="Q56" s="2" t="s">
        <v>16</v>
      </c>
      <c r="R56" s="3">
        <v>55</v>
      </c>
      <c r="S56">
        <f t="shared" si="0"/>
        <v>4</v>
      </c>
      <c r="T56">
        <f t="shared" si="1"/>
        <v>3</v>
      </c>
      <c r="U56">
        <f t="shared" si="2"/>
        <v>2</v>
      </c>
      <c r="V56">
        <f t="shared" si="3"/>
        <v>3</v>
      </c>
      <c r="W56">
        <f t="shared" si="4"/>
        <v>3</v>
      </c>
      <c r="X56">
        <f t="shared" si="5"/>
        <v>2</v>
      </c>
      <c r="Y56">
        <f t="shared" si="6"/>
        <v>3</v>
      </c>
      <c r="Z56">
        <f t="shared" si="7"/>
        <v>3</v>
      </c>
      <c r="AA56">
        <f t="shared" si="8"/>
        <v>3</v>
      </c>
      <c r="AB56">
        <f t="shared" si="9"/>
        <v>2</v>
      </c>
      <c r="AC56">
        <f t="shared" si="10"/>
        <v>3</v>
      </c>
      <c r="AD56">
        <f t="shared" si="11"/>
        <v>4</v>
      </c>
      <c r="AE56">
        <f t="shared" si="12"/>
        <v>2</v>
      </c>
      <c r="AF56">
        <f t="shared" si="13"/>
        <v>2</v>
      </c>
      <c r="AG56">
        <f t="shared" si="14"/>
        <v>3</v>
      </c>
      <c r="AH56">
        <f t="shared" si="15"/>
        <v>3</v>
      </c>
      <c r="AI56">
        <f t="shared" si="16"/>
        <v>1</v>
      </c>
      <c r="AJ56" s="2">
        <f t="shared" si="17"/>
        <v>46</v>
      </c>
    </row>
    <row r="57" spans="1:36" x14ac:dyDescent="0.25">
      <c r="A57" t="s">
        <v>17</v>
      </c>
      <c r="B57" t="s">
        <v>17</v>
      </c>
      <c r="C57" s="2" t="s">
        <v>16</v>
      </c>
      <c r="D57" t="s">
        <v>15</v>
      </c>
      <c r="E57" s="2" t="s">
        <v>16</v>
      </c>
      <c r="F57" t="s">
        <v>15</v>
      </c>
      <c r="G57" s="2" t="s">
        <v>16</v>
      </c>
      <c r="H57" t="s">
        <v>17</v>
      </c>
      <c r="I57" s="2" t="s">
        <v>16</v>
      </c>
      <c r="J57" t="s">
        <v>17</v>
      </c>
      <c r="K57" s="2" t="s">
        <v>16</v>
      </c>
      <c r="L57" t="s">
        <v>15</v>
      </c>
      <c r="M57" t="s">
        <v>16</v>
      </c>
      <c r="N57" s="2" t="s">
        <v>15</v>
      </c>
      <c r="O57" t="s">
        <v>16</v>
      </c>
      <c r="P57" s="2" t="s">
        <v>16</v>
      </c>
      <c r="Q57" s="2" t="s">
        <v>17</v>
      </c>
      <c r="R57" s="3">
        <v>56</v>
      </c>
      <c r="S57">
        <f t="shared" si="0"/>
        <v>3</v>
      </c>
      <c r="T57">
        <f t="shared" si="1"/>
        <v>3</v>
      </c>
      <c r="U57">
        <f t="shared" si="2"/>
        <v>1</v>
      </c>
      <c r="V57">
        <f t="shared" si="3"/>
        <v>2</v>
      </c>
      <c r="W57">
        <f t="shared" si="4"/>
        <v>1</v>
      </c>
      <c r="X57">
        <f t="shared" si="5"/>
        <v>2</v>
      </c>
      <c r="Y57">
        <f t="shared" si="6"/>
        <v>1</v>
      </c>
      <c r="Z57">
        <f t="shared" si="7"/>
        <v>3</v>
      </c>
      <c r="AA57">
        <f t="shared" si="8"/>
        <v>1</v>
      </c>
      <c r="AB57">
        <f t="shared" si="9"/>
        <v>3</v>
      </c>
      <c r="AC57">
        <f t="shared" si="10"/>
        <v>1</v>
      </c>
      <c r="AD57">
        <f t="shared" si="11"/>
        <v>2</v>
      </c>
      <c r="AE57">
        <f t="shared" si="12"/>
        <v>4</v>
      </c>
      <c r="AF57">
        <f t="shared" si="13"/>
        <v>3</v>
      </c>
      <c r="AG57">
        <f t="shared" si="14"/>
        <v>4</v>
      </c>
      <c r="AH57">
        <f t="shared" si="15"/>
        <v>1</v>
      </c>
      <c r="AI57">
        <f t="shared" si="16"/>
        <v>2</v>
      </c>
      <c r="AJ57" s="2">
        <f t="shared" si="17"/>
        <v>37</v>
      </c>
    </row>
    <row r="58" spans="1:36" x14ac:dyDescent="0.25">
      <c r="A58" t="s">
        <v>15</v>
      </c>
      <c r="B58" t="s">
        <v>15</v>
      </c>
      <c r="C58" s="2" t="s">
        <v>17</v>
      </c>
      <c r="D58" t="s">
        <v>17</v>
      </c>
      <c r="E58" s="2" t="s">
        <v>17</v>
      </c>
      <c r="F58" t="s">
        <v>17</v>
      </c>
      <c r="G58" s="2" t="s">
        <v>17</v>
      </c>
      <c r="H58" t="s">
        <v>15</v>
      </c>
      <c r="I58" s="2" t="s">
        <v>15</v>
      </c>
      <c r="J58" t="s">
        <v>15</v>
      </c>
      <c r="K58" s="2" t="s">
        <v>17</v>
      </c>
      <c r="L58" t="s">
        <v>15</v>
      </c>
      <c r="M58" t="s">
        <v>15</v>
      </c>
      <c r="N58" s="2" t="s">
        <v>17</v>
      </c>
      <c r="O58" t="s">
        <v>15</v>
      </c>
      <c r="P58" s="2" t="s">
        <v>17</v>
      </c>
      <c r="Q58" s="2" t="s">
        <v>17</v>
      </c>
      <c r="R58" s="3">
        <v>57</v>
      </c>
      <c r="S58">
        <f t="shared" si="0"/>
        <v>2</v>
      </c>
      <c r="T58">
        <f t="shared" si="1"/>
        <v>2</v>
      </c>
      <c r="U58">
        <f t="shared" si="2"/>
        <v>2</v>
      </c>
      <c r="V58">
        <f t="shared" si="3"/>
        <v>3</v>
      </c>
      <c r="W58">
        <f t="shared" si="4"/>
        <v>2</v>
      </c>
      <c r="X58">
        <f t="shared" si="5"/>
        <v>3</v>
      </c>
      <c r="Y58">
        <f t="shared" si="6"/>
        <v>2</v>
      </c>
      <c r="Z58">
        <f t="shared" si="7"/>
        <v>2</v>
      </c>
      <c r="AA58">
        <f t="shared" si="8"/>
        <v>3</v>
      </c>
      <c r="AB58">
        <f t="shared" si="9"/>
        <v>2</v>
      </c>
      <c r="AC58">
        <f t="shared" si="10"/>
        <v>2</v>
      </c>
      <c r="AD58">
        <f t="shared" si="11"/>
        <v>2</v>
      </c>
      <c r="AE58">
        <f t="shared" si="12"/>
        <v>2</v>
      </c>
      <c r="AF58">
        <f t="shared" si="13"/>
        <v>2</v>
      </c>
      <c r="AG58">
        <f t="shared" si="14"/>
        <v>2</v>
      </c>
      <c r="AH58">
        <f t="shared" si="15"/>
        <v>2</v>
      </c>
      <c r="AI58">
        <f t="shared" si="16"/>
        <v>2</v>
      </c>
      <c r="AJ58" s="2">
        <f t="shared" si="17"/>
        <v>37</v>
      </c>
    </row>
    <row r="59" spans="1:36" x14ac:dyDescent="0.25">
      <c r="A59" t="s">
        <v>17</v>
      </c>
      <c r="B59" t="s">
        <v>16</v>
      </c>
      <c r="C59" s="2" t="s">
        <v>17</v>
      </c>
      <c r="D59" t="s">
        <v>17</v>
      </c>
      <c r="E59" s="2" t="s">
        <v>15</v>
      </c>
      <c r="F59" t="s">
        <v>15</v>
      </c>
      <c r="G59" s="2" t="s">
        <v>15</v>
      </c>
      <c r="H59" t="s">
        <v>17</v>
      </c>
      <c r="I59" s="2" t="s">
        <v>17</v>
      </c>
      <c r="J59" t="s">
        <v>16</v>
      </c>
      <c r="K59" s="2" t="s">
        <v>15</v>
      </c>
      <c r="L59" t="s">
        <v>17</v>
      </c>
      <c r="M59" t="s">
        <v>16</v>
      </c>
      <c r="N59" s="2" t="s">
        <v>15</v>
      </c>
      <c r="O59" t="s">
        <v>17</v>
      </c>
      <c r="P59" s="2" t="s">
        <v>18</v>
      </c>
      <c r="Q59" s="2" t="s">
        <v>15</v>
      </c>
      <c r="R59" s="3">
        <v>58</v>
      </c>
      <c r="S59">
        <f t="shared" si="0"/>
        <v>3</v>
      </c>
      <c r="T59">
        <f t="shared" si="1"/>
        <v>4</v>
      </c>
      <c r="U59">
        <f t="shared" si="2"/>
        <v>2</v>
      </c>
      <c r="V59">
        <f t="shared" si="3"/>
        <v>3</v>
      </c>
      <c r="W59">
        <f t="shared" si="4"/>
        <v>3</v>
      </c>
      <c r="X59">
        <f t="shared" si="5"/>
        <v>2</v>
      </c>
      <c r="Y59">
        <f t="shared" si="6"/>
        <v>3</v>
      </c>
      <c r="Z59">
        <f t="shared" si="7"/>
        <v>3</v>
      </c>
      <c r="AA59">
        <f t="shared" si="8"/>
        <v>2</v>
      </c>
      <c r="AB59">
        <f t="shared" si="9"/>
        <v>4</v>
      </c>
      <c r="AC59">
        <f t="shared" si="10"/>
        <v>3</v>
      </c>
      <c r="AD59">
        <f t="shared" si="11"/>
        <v>3</v>
      </c>
      <c r="AE59">
        <f t="shared" si="12"/>
        <v>4</v>
      </c>
      <c r="AF59">
        <f t="shared" si="13"/>
        <v>3</v>
      </c>
      <c r="AG59">
        <f t="shared" si="14"/>
        <v>3</v>
      </c>
      <c r="AH59">
        <f t="shared" si="15"/>
        <v>4</v>
      </c>
      <c r="AI59">
        <f t="shared" si="16"/>
        <v>3</v>
      </c>
      <c r="AJ59" s="2">
        <f t="shared" si="17"/>
        <v>52</v>
      </c>
    </row>
    <row r="60" spans="1:36" x14ac:dyDescent="0.25">
      <c r="A60" t="s">
        <v>17</v>
      </c>
      <c r="B60" t="s">
        <v>17</v>
      </c>
      <c r="C60" s="2" t="s">
        <v>17</v>
      </c>
      <c r="D60" t="s">
        <v>17</v>
      </c>
      <c r="E60" s="2" t="s">
        <v>17</v>
      </c>
      <c r="F60" t="s">
        <v>15</v>
      </c>
      <c r="G60" s="2" t="s">
        <v>17</v>
      </c>
      <c r="H60" t="s">
        <v>17</v>
      </c>
      <c r="I60" s="2" t="s">
        <v>17</v>
      </c>
      <c r="J60" t="s">
        <v>15</v>
      </c>
      <c r="K60" s="2" t="s">
        <v>17</v>
      </c>
      <c r="L60" t="s">
        <v>15</v>
      </c>
      <c r="M60" t="s">
        <v>17</v>
      </c>
      <c r="N60" s="2" t="s">
        <v>15</v>
      </c>
      <c r="O60" t="s">
        <v>17</v>
      </c>
      <c r="P60" s="2" t="s">
        <v>15</v>
      </c>
      <c r="Q60" s="2" t="s">
        <v>17</v>
      </c>
      <c r="R60" s="3">
        <v>59</v>
      </c>
      <c r="S60">
        <f t="shared" si="0"/>
        <v>3</v>
      </c>
      <c r="T60">
        <f t="shared" si="1"/>
        <v>3</v>
      </c>
      <c r="U60">
        <f t="shared" si="2"/>
        <v>2</v>
      </c>
      <c r="V60">
        <f t="shared" si="3"/>
        <v>3</v>
      </c>
      <c r="W60">
        <f t="shared" si="4"/>
        <v>2</v>
      </c>
      <c r="X60">
        <f t="shared" si="5"/>
        <v>2</v>
      </c>
      <c r="Y60">
        <f t="shared" si="6"/>
        <v>2</v>
      </c>
      <c r="Z60">
        <f t="shared" si="7"/>
        <v>3</v>
      </c>
      <c r="AA60">
        <f t="shared" si="8"/>
        <v>2</v>
      </c>
      <c r="AB60">
        <f t="shared" si="9"/>
        <v>2</v>
      </c>
      <c r="AC60">
        <f t="shared" si="10"/>
        <v>2</v>
      </c>
      <c r="AD60">
        <f t="shared" si="11"/>
        <v>2</v>
      </c>
      <c r="AE60">
        <f t="shared" si="12"/>
        <v>3</v>
      </c>
      <c r="AF60">
        <f t="shared" si="13"/>
        <v>3</v>
      </c>
      <c r="AG60">
        <f t="shared" si="14"/>
        <v>3</v>
      </c>
      <c r="AH60">
        <f t="shared" si="15"/>
        <v>3</v>
      </c>
      <c r="AI60">
        <f t="shared" si="16"/>
        <v>2</v>
      </c>
      <c r="AJ60" s="2">
        <f t="shared" si="17"/>
        <v>42</v>
      </c>
    </row>
    <row r="61" spans="1:36" x14ac:dyDescent="0.25">
      <c r="A61" t="s">
        <v>17</v>
      </c>
      <c r="B61" t="s">
        <v>17</v>
      </c>
      <c r="C61" s="2" t="s">
        <v>16</v>
      </c>
      <c r="D61" t="s">
        <v>17</v>
      </c>
      <c r="E61" s="2" t="s">
        <v>15</v>
      </c>
      <c r="F61" t="s">
        <v>17</v>
      </c>
      <c r="G61" s="2" t="s">
        <v>17</v>
      </c>
      <c r="H61" t="s">
        <v>16</v>
      </c>
      <c r="I61" s="2" t="s">
        <v>17</v>
      </c>
      <c r="J61" t="s">
        <v>16</v>
      </c>
      <c r="K61" s="2" t="s">
        <v>15</v>
      </c>
      <c r="L61" t="s">
        <v>16</v>
      </c>
      <c r="M61" t="s">
        <v>17</v>
      </c>
      <c r="N61" s="2" t="s">
        <v>15</v>
      </c>
      <c r="O61" t="s">
        <v>17</v>
      </c>
      <c r="P61" s="2" t="s">
        <v>15</v>
      </c>
      <c r="Q61" s="2" t="s">
        <v>17</v>
      </c>
      <c r="R61" s="3">
        <v>60</v>
      </c>
      <c r="S61">
        <f t="shared" si="0"/>
        <v>3</v>
      </c>
      <c r="T61">
        <f t="shared" si="1"/>
        <v>3</v>
      </c>
      <c r="U61">
        <f t="shared" si="2"/>
        <v>1</v>
      </c>
      <c r="V61">
        <f t="shared" si="3"/>
        <v>3</v>
      </c>
      <c r="W61">
        <f t="shared" si="4"/>
        <v>3</v>
      </c>
      <c r="X61">
        <f t="shared" si="5"/>
        <v>3</v>
      </c>
      <c r="Y61">
        <f t="shared" si="6"/>
        <v>2</v>
      </c>
      <c r="Z61">
        <f t="shared" si="7"/>
        <v>4</v>
      </c>
      <c r="AA61">
        <f t="shared" si="8"/>
        <v>2</v>
      </c>
      <c r="AB61">
        <f t="shared" si="9"/>
        <v>4</v>
      </c>
      <c r="AC61">
        <f t="shared" si="10"/>
        <v>3</v>
      </c>
      <c r="AD61">
        <f t="shared" si="11"/>
        <v>4</v>
      </c>
      <c r="AE61">
        <f t="shared" si="12"/>
        <v>3</v>
      </c>
      <c r="AF61">
        <f t="shared" si="13"/>
        <v>3</v>
      </c>
      <c r="AG61">
        <f t="shared" si="14"/>
        <v>3</v>
      </c>
      <c r="AH61">
        <f t="shared" si="15"/>
        <v>3</v>
      </c>
      <c r="AI61">
        <f t="shared" si="16"/>
        <v>2</v>
      </c>
      <c r="AJ61" s="2">
        <f t="shared" si="17"/>
        <v>49</v>
      </c>
    </row>
    <row r="62" spans="1:36" x14ac:dyDescent="0.25">
      <c r="A62" t="s">
        <v>17</v>
      </c>
      <c r="B62" t="s">
        <v>17</v>
      </c>
      <c r="C62" s="2" t="s">
        <v>17</v>
      </c>
      <c r="D62" t="s">
        <v>17</v>
      </c>
      <c r="E62" s="2" t="s">
        <v>17</v>
      </c>
      <c r="F62" t="s">
        <v>15</v>
      </c>
      <c r="G62" s="2" t="s">
        <v>17</v>
      </c>
      <c r="H62" t="s">
        <v>17</v>
      </c>
      <c r="I62" s="2" t="s">
        <v>18</v>
      </c>
      <c r="J62" t="s">
        <v>16</v>
      </c>
      <c r="K62" s="2" t="s">
        <v>17</v>
      </c>
      <c r="L62" t="s">
        <v>15</v>
      </c>
      <c r="M62" t="s">
        <v>15</v>
      </c>
      <c r="N62" s="2" t="s">
        <v>17</v>
      </c>
      <c r="O62" t="s">
        <v>15</v>
      </c>
      <c r="P62" s="2" t="s">
        <v>18</v>
      </c>
      <c r="Q62" s="2" t="s">
        <v>15</v>
      </c>
      <c r="R62" s="3">
        <v>61</v>
      </c>
      <c r="S62">
        <f t="shared" si="0"/>
        <v>3</v>
      </c>
      <c r="T62">
        <f t="shared" si="1"/>
        <v>3</v>
      </c>
      <c r="U62">
        <f t="shared" si="2"/>
        <v>2</v>
      </c>
      <c r="V62">
        <f t="shared" si="3"/>
        <v>3</v>
      </c>
      <c r="W62">
        <f t="shared" si="4"/>
        <v>2</v>
      </c>
      <c r="X62">
        <f t="shared" si="5"/>
        <v>2</v>
      </c>
      <c r="Y62">
        <f t="shared" si="6"/>
        <v>2</v>
      </c>
      <c r="Z62">
        <f t="shared" si="7"/>
        <v>3</v>
      </c>
      <c r="AA62">
        <f t="shared" si="8"/>
        <v>4</v>
      </c>
      <c r="AB62">
        <f t="shared" si="9"/>
        <v>4</v>
      </c>
      <c r="AC62">
        <f t="shared" si="10"/>
        <v>2</v>
      </c>
      <c r="AD62">
        <f t="shared" si="11"/>
        <v>2</v>
      </c>
      <c r="AE62">
        <f t="shared" si="12"/>
        <v>2</v>
      </c>
      <c r="AF62">
        <f t="shared" si="13"/>
        <v>2</v>
      </c>
      <c r="AG62">
        <f t="shared" si="14"/>
        <v>2</v>
      </c>
      <c r="AH62">
        <f t="shared" si="15"/>
        <v>4</v>
      </c>
      <c r="AI62">
        <f t="shared" si="16"/>
        <v>3</v>
      </c>
      <c r="AJ62" s="2">
        <f t="shared" si="17"/>
        <v>45</v>
      </c>
    </row>
    <row r="63" spans="1:36" x14ac:dyDescent="0.25">
      <c r="A63" t="s">
        <v>15</v>
      </c>
      <c r="B63" t="s">
        <v>17</v>
      </c>
      <c r="C63" s="2" t="s">
        <v>16</v>
      </c>
      <c r="D63" t="s">
        <v>17</v>
      </c>
      <c r="E63" s="2" t="s">
        <v>17</v>
      </c>
      <c r="F63" t="s">
        <v>15</v>
      </c>
      <c r="G63" s="2" t="s">
        <v>15</v>
      </c>
      <c r="H63" t="s">
        <v>17</v>
      </c>
      <c r="I63" s="2" t="s">
        <v>18</v>
      </c>
      <c r="J63" t="s">
        <v>17</v>
      </c>
      <c r="K63" s="2" t="s">
        <v>17</v>
      </c>
      <c r="L63" t="s">
        <v>16</v>
      </c>
      <c r="M63" t="s">
        <v>17</v>
      </c>
      <c r="N63" s="2" t="s">
        <v>15</v>
      </c>
      <c r="O63" t="s">
        <v>17</v>
      </c>
      <c r="P63" s="2" t="s">
        <v>15</v>
      </c>
      <c r="Q63" s="2" t="s">
        <v>15</v>
      </c>
      <c r="R63" s="3">
        <v>62</v>
      </c>
      <c r="S63">
        <f t="shared" si="0"/>
        <v>2</v>
      </c>
      <c r="T63">
        <f t="shared" si="1"/>
        <v>3</v>
      </c>
      <c r="U63">
        <f t="shared" si="2"/>
        <v>1</v>
      </c>
      <c r="V63">
        <f t="shared" si="3"/>
        <v>3</v>
      </c>
      <c r="W63">
        <f t="shared" si="4"/>
        <v>2</v>
      </c>
      <c r="X63">
        <f t="shared" si="5"/>
        <v>2</v>
      </c>
      <c r="Y63">
        <f t="shared" si="6"/>
        <v>3</v>
      </c>
      <c r="Z63">
        <f t="shared" si="7"/>
        <v>3</v>
      </c>
      <c r="AA63">
        <f t="shared" si="8"/>
        <v>4</v>
      </c>
      <c r="AB63">
        <f t="shared" si="9"/>
        <v>3</v>
      </c>
      <c r="AC63">
        <f t="shared" si="10"/>
        <v>2</v>
      </c>
      <c r="AD63">
        <f t="shared" si="11"/>
        <v>4</v>
      </c>
      <c r="AE63">
        <f t="shared" si="12"/>
        <v>3</v>
      </c>
      <c r="AF63">
        <f t="shared" si="13"/>
        <v>3</v>
      </c>
      <c r="AG63">
        <f t="shared" si="14"/>
        <v>3</v>
      </c>
      <c r="AH63">
        <f t="shared" si="15"/>
        <v>3</v>
      </c>
      <c r="AI63">
        <f t="shared" si="16"/>
        <v>3</v>
      </c>
      <c r="AJ63" s="2">
        <f t="shared" si="17"/>
        <v>47</v>
      </c>
    </row>
    <row r="64" spans="1:36" x14ac:dyDescent="0.25">
      <c r="A64" t="s">
        <v>16</v>
      </c>
      <c r="B64" t="s">
        <v>16</v>
      </c>
      <c r="C64" s="2" t="s">
        <v>17</v>
      </c>
      <c r="D64" t="s">
        <v>16</v>
      </c>
      <c r="E64" s="2" t="s">
        <v>17</v>
      </c>
      <c r="F64" t="s">
        <v>16</v>
      </c>
      <c r="G64" s="2" t="s">
        <v>16</v>
      </c>
      <c r="H64" t="s">
        <v>16</v>
      </c>
      <c r="I64" s="2" t="s">
        <v>17</v>
      </c>
      <c r="J64" t="s">
        <v>17</v>
      </c>
      <c r="K64" s="2" t="s">
        <v>17</v>
      </c>
      <c r="L64" t="s">
        <v>17</v>
      </c>
      <c r="M64" t="s">
        <v>16</v>
      </c>
      <c r="N64" s="2" t="s">
        <v>17</v>
      </c>
      <c r="O64" t="s">
        <v>16</v>
      </c>
      <c r="P64" s="2" t="s">
        <v>17</v>
      </c>
      <c r="Q64" s="2" t="s">
        <v>17</v>
      </c>
      <c r="R64" s="3">
        <v>63</v>
      </c>
      <c r="S64">
        <f t="shared" si="0"/>
        <v>4</v>
      </c>
      <c r="T64">
        <f t="shared" si="1"/>
        <v>4</v>
      </c>
      <c r="U64">
        <f t="shared" si="2"/>
        <v>2</v>
      </c>
      <c r="V64">
        <f t="shared" si="3"/>
        <v>4</v>
      </c>
      <c r="W64">
        <f t="shared" si="4"/>
        <v>2</v>
      </c>
      <c r="X64">
        <f t="shared" si="5"/>
        <v>4</v>
      </c>
      <c r="Y64">
        <f t="shared" si="6"/>
        <v>1</v>
      </c>
      <c r="Z64">
        <f t="shared" si="7"/>
        <v>4</v>
      </c>
      <c r="AA64">
        <f t="shared" si="8"/>
        <v>2</v>
      </c>
      <c r="AB64">
        <f t="shared" si="9"/>
        <v>3</v>
      </c>
      <c r="AC64">
        <f t="shared" si="10"/>
        <v>2</v>
      </c>
      <c r="AD64">
        <f t="shared" si="11"/>
        <v>3</v>
      </c>
      <c r="AE64">
        <f t="shared" si="12"/>
        <v>4</v>
      </c>
      <c r="AF64">
        <f t="shared" si="13"/>
        <v>2</v>
      </c>
      <c r="AG64">
        <f t="shared" si="14"/>
        <v>4</v>
      </c>
      <c r="AH64">
        <f t="shared" si="15"/>
        <v>2</v>
      </c>
      <c r="AI64">
        <f t="shared" si="16"/>
        <v>2</v>
      </c>
      <c r="AJ64" s="2">
        <f t="shared" si="17"/>
        <v>49</v>
      </c>
    </row>
    <row r="65" spans="1:36" x14ac:dyDescent="0.25">
      <c r="A65" t="s">
        <v>17</v>
      </c>
      <c r="B65" t="s">
        <v>17</v>
      </c>
      <c r="C65" s="2" t="s">
        <v>16</v>
      </c>
      <c r="D65" t="s">
        <v>17</v>
      </c>
      <c r="E65" s="2" t="s">
        <v>17</v>
      </c>
      <c r="F65" t="s">
        <v>15</v>
      </c>
      <c r="G65" s="2" t="s">
        <v>15</v>
      </c>
      <c r="H65" t="s">
        <v>17</v>
      </c>
      <c r="I65" s="2" t="s">
        <v>17</v>
      </c>
      <c r="J65" t="s">
        <v>17</v>
      </c>
      <c r="K65" s="2" t="s">
        <v>15</v>
      </c>
      <c r="L65" t="s">
        <v>17</v>
      </c>
      <c r="M65" t="s">
        <v>17</v>
      </c>
      <c r="N65" s="2" t="s">
        <v>15</v>
      </c>
      <c r="O65" t="s">
        <v>17</v>
      </c>
      <c r="P65" s="2" t="s">
        <v>15</v>
      </c>
      <c r="Q65" s="2" t="s">
        <v>17</v>
      </c>
      <c r="R65" s="3">
        <v>64</v>
      </c>
      <c r="S65">
        <f t="shared" si="0"/>
        <v>3</v>
      </c>
      <c r="T65">
        <f t="shared" si="1"/>
        <v>3</v>
      </c>
      <c r="U65">
        <f t="shared" si="2"/>
        <v>1</v>
      </c>
      <c r="V65">
        <f t="shared" si="3"/>
        <v>3</v>
      </c>
      <c r="W65">
        <f t="shared" si="4"/>
        <v>2</v>
      </c>
      <c r="X65">
        <f t="shared" si="5"/>
        <v>2</v>
      </c>
      <c r="Y65">
        <f t="shared" si="6"/>
        <v>3</v>
      </c>
      <c r="Z65">
        <f t="shared" si="7"/>
        <v>3</v>
      </c>
      <c r="AA65">
        <f t="shared" si="8"/>
        <v>2</v>
      </c>
      <c r="AB65">
        <f t="shared" si="9"/>
        <v>3</v>
      </c>
      <c r="AC65">
        <f t="shared" si="10"/>
        <v>3</v>
      </c>
      <c r="AD65">
        <f t="shared" si="11"/>
        <v>3</v>
      </c>
      <c r="AE65">
        <f t="shared" si="12"/>
        <v>3</v>
      </c>
      <c r="AF65">
        <f t="shared" si="13"/>
        <v>3</v>
      </c>
      <c r="AG65">
        <f t="shared" si="14"/>
        <v>3</v>
      </c>
      <c r="AH65">
        <f t="shared" si="15"/>
        <v>3</v>
      </c>
      <c r="AI65">
        <f t="shared" si="16"/>
        <v>2</v>
      </c>
      <c r="AJ65" s="2">
        <f t="shared" si="17"/>
        <v>45</v>
      </c>
    </row>
    <row r="66" spans="1:36" x14ac:dyDescent="0.25">
      <c r="A66" t="s">
        <v>17</v>
      </c>
      <c r="B66" t="s">
        <v>17</v>
      </c>
      <c r="C66" s="2" t="s">
        <v>16</v>
      </c>
      <c r="D66" t="s">
        <v>17</v>
      </c>
      <c r="E66" s="2" t="s">
        <v>15</v>
      </c>
      <c r="F66" t="s">
        <v>15</v>
      </c>
      <c r="G66" s="2" t="s">
        <v>15</v>
      </c>
      <c r="H66" t="s">
        <v>16</v>
      </c>
      <c r="I66" s="2" t="s">
        <v>17</v>
      </c>
      <c r="J66" t="s">
        <v>17</v>
      </c>
      <c r="K66" s="2" t="s">
        <v>15</v>
      </c>
      <c r="L66" t="s">
        <v>17</v>
      </c>
      <c r="M66" t="s">
        <v>17</v>
      </c>
      <c r="N66" s="2" t="s">
        <v>15</v>
      </c>
      <c r="O66" t="s">
        <v>17</v>
      </c>
      <c r="P66" s="2" t="s">
        <v>17</v>
      </c>
      <c r="Q66" s="2" t="s">
        <v>16</v>
      </c>
      <c r="R66" s="3">
        <v>65</v>
      </c>
      <c r="S66">
        <f t="shared" si="0"/>
        <v>3</v>
      </c>
      <c r="T66">
        <f t="shared" si="1"/>
        <v>3</v>
      </c>
      <c r="U66">
        <f t="shared" si="2"/>
        <v>1</v>
      </c>
      <c r="V66">
        <f t="shared" si="3"/>
        <v>3</v>
      </c>
      <c r="W66">
        <f t="shared" si="4"/>
        <v>3</v>
      </c>
      <c r="X66">
        <f t="shared" si="5"/>
        <v>2</v>
      </c>
      <c r="Y66">
        <f t="shared" si="6"/>
        <v>3</v>
      </c>
      <c r="Z66">
        <f t="shared" si="7"/>
        <v>4</v>
      </c>
      <c r="AA66">
        <f t="shared" si="8"/>
        <v>2</v>
      </c>
      <c r="AB66">
        <f t="shared" si="9"/>
        <v>3</v>
      </c>
      <c r="AC66">
        <f t="shared" si="10"/>
        <v>3</v>
      </c>
      <c r="AD66">
        <f t="shared" si="11"/>
        <v>3</v>
      </c>
      <c r="AE66">
        <f t="shared" si="12"/>
        <v>3</v>
      </c>
      <c r="AF66">
        <f t="shared" si="13"/>
        <v>3</v>
      </c>
      <c r="AG66">
        <f t="shared" si="14"/>
        <v>3</v>
      </c>
      <c r="AH66">
        <f t="shared" si="15"/>
        <v>2</v>
      </c>
      <c r="AI66">
        <f t="shared" si="16"/>
        <v>1</v>
      </c>
      <c r="AJ66" s="2">
        <f t="shared" si="17"/>
        <v>45</v>
      </c>
    </row>
    <row r="67" spans="1:36" x14ac:dyDescent="0.25">
      <c r="A67" t="s">
        <v>18</v>
      </c>
      <c r="B67" t="s">
        <v>17</v>
      </c>
      <c r="C67" s="2" t="s">
        <v>17</v>
      </c>
      <c r="D67" t="s">
        <v>17</v>
      </c>
      <c r="E67" s="2" t="s">
        <v>15</v>
      </c>
      <c r="F67" t="s">
        <v>15</v>
      </c>
      <c r="G67" s="2" t="s">
        <v>17</v>
      </c>
      <c r="H67" t="s">
        <v>15</v>
      </c>
      <c r="I67" s="2" t="s">
        <v>16</v>
      </c>
      <c r="J67" t="s">
        <v>16</v>
      </c>
      <c r="K67" s="2" t="s">
        <v>18</v>
      </c>
      <c r="L67" t="s">
        <v>15</v>
      </c>
      <c r="M67" t="s">
        <v>17</v>
      </c>
      <c r="N67" s="2" t="s">
        <v>17</v>
      </c>
      <c r="O67" t="s">
        <v>15</v>
      </c>
      <c r="P67" s="2" t="s">
        <v>15</v>
      </c>
      <c r="Q67" s="2" t="s">
        <v>16</v>
      </c>
      <c r="R67" s="3">
        <v>66</v>
      </c>
      <c r="S67">
        <f t="shared" ref="S67:S130" si="18">IF(A67="Sangat Tidak Setuju",1,IF(A67="Tidak Setuju",2,IF(A67="Setuju",3,IF(A67="Sangat Setuju",4))))</f>
        <v>1</v>
      </c>
      <c r="T67">
        <f t="shared" ref="T67:T130" si="19">IF(B67="Sangat Tidak Setuju",1,IF(B67="Tidak Setuju",2,IF(B67="Setuju",3,IF(B67="Sangat Setuju",4))))</f>
        <v>3</v>
      </c>
      <c r="U67">
        <f t="shared" ref="U67:U130" si="20">IF(C67="Sangat Tidak Setuju",4,IF(C67="Tidak Setuju",3, IF(C67="Setuju",2,IF(C67="Sangat Setuju",1))))</f>
        <v>2</v>
      </c>
      <c r="V67">
        <f t="shared" ref="V67:V130" si="21">IF(D67="Sangat Tidak Setuju",1,IF(D67="Tidak Setuju",2,IF(D67="Setuju",3,IF(D67="Sangat Setuju",4))))</f>
        <v>3</v>
      </c>
      <c r="W67">
        <f t="shared" ref="W67:W130" si="22">IF(E67="Sangat Tidak Setuju",4,IF(E67="Tidak Setuju",3, IF(E67="Setuju",2,IF(E67="Sangat Setuju",1))))</f>
        <v>3</v>
      </c>
      <c r="X67">
        <f t="shared" ref="X67:X130" si="23">IF(F67="Sangat Tidak Setuju",1,IF(F67="Tidak Setuju",2,IF(F67="Setuju",3,IF(F67="Sangat Setuju",4))))</f>
        <v>2</v>
      </c>
      <c r="Y67">
        <f t="shared" ref="Y67:Y130" si="24">IF(G67="Sangat Tidak Setuju",4,IF(G67="Tidak Setuju",3, IF(G67="Setuju",2,IF(G67="Sangat Setuju",1))))</f>
        <v>2</v>
      </c>
      <c r="Z67">
        <f t="shared" ref="Z67:Z130" si="25">IF(H67="Sangat Tidak Setuju",1,IF(H67="Tidak Setuju",2,IF(H67="Setuju",3,IF(H67="Sangat Setuju",4))))</f>
        <v>2</v>
      </c>
      <c r="AA67">
        <f t="shared" ref="AA67:AA130" si="26">IF(I67="Sangat Tidak Setuju",4,IF(I67="Tidak Setuju",3, IF(I67="Setuju",2,IF(I67="Sangat Setuju",1))))</f>
        <v>1</v>
      </c>
      <c r="AB67">
        <f t="shared" ref="AB67:AB130" si="27">IF(J67="Sangat Tidak Setuju",1,IF(J67="Tidak Setuju",2,IF(J67="Setuju",3,IF(J67="Sangat Setuju",4))))</f>
        <v>4</v>
      </c>
      <c r="AC67">
        <f t="shared" ref="AC67:AC130" si="28">IF(K67="Sangat Tidak Setuju",4,IF(K67="Tidak Setuju",3, IF(K67="Setuju",2,IF(K67="Sangat Setuju",1))))</f>
        <v>4</v>
      </c>
      <c r="AD67">
        <f t="shared" ref="AD67:AD130" si="29">IF(L67="Sangat Tidak Setuju",1,IF(L67="Tidak Setuju",2,IF(L67="Setuju",3,IF(L67="Sangat Setuju",4))))</f>
        <v>2</v>
      </c>
      <c r="AE67">
        <f t="shared" ref="AE67:AE130" si="30">IF(M67="Sangat Tidak Setuju",1,IF(M67="Tidak Setuju",2,IF(M67="Setuju",3,IF(M67="Sangat Setuju",4))))</f>
        <v>3</v>
      </c>
      <c r="AF67">
        <f t="shared" ref="AF67:AF130" si="31">IF(N67="Sangat Tidak Setuju",4,IF(N67="Tidak Setuju",3, IF(N67="Setuju",2,IF(N67="Sangat Setuju",1))))</f>
        <v>2</v>
      </c>
      <c r="AG67">
        <f t="shared" ref="AG67:AG130" si="32">IF(O67="Sangat Tidak Setuju",1,IF(O67="Tidak Setuju",2,IF(O67="Setuju",3,IF(O67="Sangat Setuju",4))))</f>
        <v>2</v>
      </c>
      <c r="AH67">
        <f t="shared" ref="AH67:AH130" si="33">IF(P67="Sangat Tidak Setuju",4,IF(P67="Tidak Setuju",3, IF(P67="Setuju",2,IF(P67="Sangat Setuju",1))))</f>
        <v>3</v>
      </c>
      <c r="AI67">
        <f t="shared" ref="AI67:AI130" si="34">IF(Q67="Sangat Tidak Setuju",4,IF(Q67="Tidak Setuju",3, IF(Q67="Setuju",2,IF(Q67="Sangat Setuju",1))))</f>
        <v>1</v>
      </c>
      <c r="AJ67" s="2">
        <f t="shared" ref="AJ67:AJ130" si="35">SUM(S67:AI67)</f>
        <v>40</v>
      </c>
    </row>
    <row r="68" spans="1:36" x14ac:dyDescent="0.25">
      <c r="A68" t="s">
        <v>17</v>
      </c>
      <c r="B68" t="s">
        <v>17</v>
      </c>
      <c r="C68" s="2" t="s">
        <v>17</v>
      </c>
      <c r="D68" t="s">
        <v>17</v>
      </c>
      <c r="E68" s="2" t="s">
        <v>15</v>
      </c>
      <c r="F68" t="s">
        <v>17</v>
      </c>
      <c r="G68" s="2" t="s">
        <v>17</v>
      </c>
      <c r="H68" t="s">
        <v>17</v>
      </c>
      <c r="I68" s="2" t="s">
        <v>15</v>
      </c>
      <c r="J68" t="s">
        <v>17</v>
      </c>
      <c r="K68" s="2" t="s">
        <v>15</v>
      </c>
      <c r="L68" t="s">
        <v>15</v>
      </c>
      <c r="M68" t="s">
        <v>17</v>
      </c>
      <c r="N68" s="2" t="s">
        <v>15</v>
      </c>
      <c r="O68" t="s">
        <v>16</v>
      </c>
      <c r="P68" s="2" t="s">
        <v>17</v>
      </c>
      <c r="Q68" s="2" t="s">
        <v>15</v>
      </c>
      <c r="R68" s="3">
        <v>67</v>
      </c>
      <c r="S68">
        <f t="shared" si="18"/>
        <v>3</v>
      </c>
      <c r="T68">
        <f t="shared" si="19"/>
        <v>3</v>
      </c>
      <c r="U68">
        <f t="shared" si="20"/>
        <v>2</v>
      </c>
      <c r="V68">
        <f t="shared" si="21"/>
        <v>3</v>
      </c>
      <c r="W68">
        <f t="shared" si="22"/>
        <v>3</v>
      </c>
      <c r="X68">
        <f t="shared" si="23"/>
        <v>3</v>
      </c>
      <c r="Y68">
        <f t="shared" si="24"/>
        <v>2</v>
      </c>
      <c r="Z68">
        <f t="shared" si="25"/>
        <v>3</v>
      </c>
      <c r="AA68">
        <f t="shared" si="26"/>
        <v>3</v>
      </c>
      <c r="AB68">
        <f t="shared" si="27"/>
        <v>3</v>
      </c>
      <c r="AC68">
        <f t="shared" si="28"/>
        <v>3</v>
      </c>
      <c r="AD68">
        <f t="shared" si="29"/>
        <v>2</v>
      </c>
      <c r="AE68">
        <f t="shared" si="30"/>
        <v>3</v>
      </c>
      <c r="AF68">
        <f t="shared" si="31"/>
        <v>3</v>
      </c>
      <c r="AG68">
        <f t="shared" si="32"/>
        <v>4</v>
      </c>
      <c r="AH68">
        <f t="shared" si="33"/>
        <v>2</v>
      </c>
      <c r="AI68">
        <f t="shared" si="34"/>
        <v>3</v>
      </c>
      <c r="AJ68" s="2">
        <f t="shared" si="35"/>
        <v>48</v>
      </c>
    </row>
    <row r="69" spans="1:36" x14ac:dyDescent="0.25">
      <c r="A69" t="s">
        <v>17</v>
      </c>
      <c r="B69" t="s">
        <v>16</v>
      </c>
      <c r="C69" s="2" t="s">
        <v>16</v>
      </c>
      <c r="D69" t="s">
        <v>17</v>
      </c>
      <c r="E69" s="2" t="s">
        <v>15</v>
      </c>
      <c r="F69" t="s">
        <v>15</v>
      </c>
      <c r="G69" s="2" t="s">
        <v>15</v>
      </c>
      <c r="H69" t="s">
        <v>16</v>
      </c>
      <c r="I69" s="2" t="s">
        <v>17</v>
      </c>
      <c r="J69" t="s">
        <v>17</v>
      </c>
      <c r="K69" s="2" t="s">
        <v>15</v>
      </c>
      <c r="L69" t="s">
        <v>17</v>
      </c>
      <c r="M69" t="s">
        <v>17</v>
      </c>
      <c r="N69" s="2" t="s">
        <v>15</v>
      </c>
      <c r="O69" t="s">
        <v>17</v>
      </c>
      <c r="P69" s="2" t="s">
        <v>18</v>
      </c>
      <c r="Q69" s="2" t="s">
        <v>18</v>
      </c>
      <c r="R69" s="3">
        <v>68</v>
      </c>
      <c r="S69">
        <f t="shared" si="18"/>
        <v>3</v>
      </c>
      <c r="T69">
        <f t="shared" si="19"/>
        <v>4</v>
      </c>
      <c r="U69">
        <f t="shared" si="20"/>
        <v>1</v>
      </c>
      <c r="V69">
        <f t="shared" si="21"/>
        <v>3</v>
      </c>
      <c r="W69">
        <f t="shared" si="22"/>
        <v>3</v>
      </c>
      <c r="X69">
        <f t="shared" si="23"/>
        <v>2</v>
      </c>
      <c r="Y69">
        <f t="shared" si="24"/>
        <v>3</v>
      </c>
      <c r="Z69">
        <f t="shared" si="25"/>
        <v>4</v>
      </c>
      <c r="AA69">
        <f t="shared" si="26"/>
        <v>2</v>
      </c>
      <c r="AB69">
        <f t="shared" si="27"/>
        <v>3</v>
      </c>
      <c r="AC69">
        <f t="shared" si="28"/>
        <v>3</v>
      </c>
      <c r="AD69">
        <f t="shared" si="29"/>
        <v>3</v>
      </c>
      <c r="AE69">
        <f t="shared" si="30"/>
        <v>3</v>
      </c>
      <c r="AF69">
        <f t="shared" si="31"/>
        <v>3</v>
      </c>
      <c r="AG69">
        <f t="shared" si="32"/>
        <v>3</v>
      </c>
      <c r="AH69">
        <f t="shared" si="33"/>
        <v>4</v>
      </c>
      <c r="AI69">
        <f t="shared" si="34"/>
        <v>4</v>
      </c>
      <c r="AJ69" s="2">
        <f t="shared" si="35"/>
        <v>51</v>
      </c>
    </row>
    <row r="70" spans="1:36" x14ac:dyDescent="0.25">
      <c r="A70" t="s">
        <v>16</v>
      </c>
      <c r="B70" t="s">
        <v>16</v>
      </c>
      <c r="C70" s="2" t="s">
        <v>17</v>
      </c>
      <c r="D70" t="s">
        <v>17</v>
      </c>
      <c r="E70" s="2" t="s">
        <v>15</v>
      </c>
      <c r="F70" t="s">
        <v>17</v>
      </c>
      <c r="G70" s="2" t="s">
        <v>15</v>
      </c>
      <c r="H70" t="s">
        <v>16</v>
      </c>
      <c r="I70" s="2" t="s">
        <v>17</v>
      </c>
      <c r="J70" t="s">
        <v>17</v>
      </c>
      <c r="K70" s="2" t="s">
        <v>15</v>
      </c>
      <c r="L70" t="s">
        <v>17</v>
      </c>
      <c r="M70" t="s">
        <v>17</v>
      </c>
      <c r="N70" s="2" t="s">
        <v>15</v>
      </c>
      <c r="O70" t="s">
        <v>17</v>
      </c>
      <c r="P70" s="2" t="s">
        <v>15</v>
      </c>
      <c r="Q70" s="2" t="s">
        <v>18</v>
      </c>
      <c r="R70" s="3">
        <v>69</v>
      </c>
      <c r="S70">
        <f t="shared" si="18"/>
        <v>4</v>
      </c>
      <c r="T70">
        <f t="shared" si="19"/>
        <v>4</v>
      </c>
      <c r="U70">
        <f t="shared" si="20"/>
        <v>2</v>
      </c>
      <c r="V70">
        <f t="shared" si="21"/>
        <v>3</v>
      </c>
      <c r="W70">
        <f t="shared" si="22"/>
        <v>3</v>
      </c>
      <c r="X70">
        <f t="shared" si="23"/>
        <v>3</v>
      </c>
      <c r="Y70">
        <f t="shared" si="24"/>
        <v>3</v>
      </c>
      <c r="Z70">
        <f t="shared" si="25"/>
        <v>4</v>
      </c>
      <c r="AA70">
        <f t="shared" si="26"/>
        <v>2</v>
      </c>
      <c r="AB70">
        <f t="shared" si="27"/>
        <v>3</v>
      </c>
      <c r="AC70">
        <f t="shared" si="28"/>
        <v>3</v>
      </c>
      <c r="AD70">
        <f t="shared" si="29"/>
        <v>3</v>
      </c>
      <c r="AE70">
        <f t="shared" si="30"/>
        <v>3</v>
      </c>
      <c r="AF70">
        <f t="shared" si="31"/>
        <v>3</v>
      </c>
      <c r="AG70">
        <f t="shared" si="32"/>
        <v>3</v>
      </c>
      <c r="AH70">
        <f t="shared" si="33"/>
        <v>3</v>
      </c>
      <c r="AI70">
        <f t="shared" si="34"/>
        <v>4</v>
      </c>
      <c r="AJ70" s="2">
        <f t="shared" si="35"/>
        <v>53</v>
      </c>
    </row>
    <row r="71" spans="1:36" x14ac:dyDescent="0.25">
      <c r="A71" t="s">
        <v>17</v>
      </c>
      <c r="B71" t="s">
        <v>17</v>
      </c>
      <c r="C71" s="2" t="s">
        <v>17</v>
      </c>
      <c r="D71" t="s">
        <v>16</v>
      </c>
      <c r="E71" s="2" t="s">
        <v>16</v>
      </c>
      <c r="F71" t="s">
        <v>16</v>
      </c>
      <c r="G71" s="2" t="s">
        <v>16</v>
      </c>
      <c r="H71" t="s">
        <v>16</v>
      </c>
      <c r="I71" s="2" t="s">
        <v>16</v>
      </c>
      <c r="J71" t="s">
        <v>17</v>
      </c>
      <c r="K71" s="2" t="s">
        <v>17</v>
      </c>
      <c r="L71" t="s">
        <v>15</v>
      </c>
      <c r="M71" t="s">
        <v>17</v>
      </c>
      <c r="N71" s="2" t="s">
        <v>17</v>
      </c>
      <c r="O71" t="s">
        <v>16</v>
      </c>
      <c r="P71" s="2" t="s">
        <v>16</v>
      </c>
      <c r="Q71" s="2" t="s">
        <v>17</v>
      </c>
      <c r="R71" s="3">
        <v>70</v>
      </c>
      <c r="S71">
        <f t="shared" si="18"/>
        <v>3</v>
      </c>
      <c r="T71">
        <f t="shared" si="19"/>
        <v>3</v>
      </c>
      <c r="U71">
        <f t="shared" si="20"/>
        <v>2</v>
      </c>
      <c r="V71">
        <f t="shared" si="21"/>
        <v>4</v>
      </c>
      <c r="W71">
        <f t="shared" si="22"/>
        <v>1</v>
      </c>
      <c r="X71">
        <f t="shared" si="23"/>
        <v>4</v>
      </c>
      <c r="Y71">
        <f t="shared" si="24"/>
        <v>1</v>
      </c>
      <c r="Z71">
        <f t="shared" si="25"/>
        <v>4</v>
      </c>
      <c r="AA71">
        <f t="shared" si="26"/>
        <v>1</v>
      </c>
      <c r="AB71">
        <f t="shared" si="27"/>
        <v>3</v>
      </c>
      <c r="AC71">
        <f t="shared" si="28"/>
        <v>2</v>
      </c>
      <c r="AD71">
        <f t="shared" si="29"/>
        <v>2</v>
      </c>
      <c r="AE71">
        <f t="shared" si="30"/>
        <v>3</v>
      </c>
      <c r="AF71">
        <f t="shared" si="31"/>
        <v>2</v>
      </c>
      <c r="AG71">
        <f t="shared" si="32"/>
        <v>4</v>
      </c>
      <c r="AH71">
        <f t="shared" si="33"/>
        <v>1</v>
      </c>
      <c r="AI71">
        <f t="shared" si="34"/>
        <v>2</v>
      </c>
      <c r="AJ71" s="2">
        <f t="shared" si="35"/>
        <v>42</v>
      </c>
    </row>
    <row r="72" spans="1:36" x14ac:dyDescent="0.25">
      <c r="A72" t="s">
        <v>16</v>
      </c>
      <c r="B72" t="s">
        <v>17</v>
      </c>
      <c r="C72" s="2" t="s">
        <v>16</v>
      </c>
      <c r="D72" t="s">
        <v>16</v>
      </c>
      <c r="E72" s="2" t="s">
        <v>16</v>
      </c>
      <c r="F72" t="s">
        <v>17</v>
      </c>
      <c r="G72" s="2" t="s">
        <v>16</v>
      </c>
      <c r="H72" t="s">
        <v>17</v>
      </c>
      <c r="I72" s="2" t="s">
        <v>17</v>
      </c>
      <c r="J72" t="s">
        <v>17</v>
      </c>
      <c r="K72" s="2" t="s">
        <v>16</v>
      </c>
      <c r="L72" t="s">
        <v>16</v>
      </c>
      <c r="M72" t="s">
        <v>16</v>
      </c>
      <c r="N72" s="2" t="s">
        <v>16</v>
      </c>
      <c r="O72" t="s">
        <v>17</v>
      </c>
      <c r="P72" s="2" t="s">
        <v>16</v>
      </c>
      <c r="Q72" s="2" t="s">
        <v>16</v>
      </c>
      <c r="R72" s="3">
        <v>71</v>
      </c>
      <c r="S72">
        <f t="shared" si="18"/>
        <v>4</v>
      </c>
      <c r="T72">
        <f t="shared" si="19"/>
        <v>3</v>
      </c>
      <c r="U72">
        <f t="shared" si="20"/>
        <v>1</v>
      </c>
      <c r="V72">
        <f t="shared" si="21"/>
        <v>4</v>
      </c>
      <c r="W72">
        <f t="shared" si="22"/>
        <v>1</v>
      </c>
      <c r="X72">
        <f t="shared" si="23"/>
        <v>3</v>
      </c>
      <c r="Y72">
        <f t="shared" si="24"/>
        <v>1</v>
      </c>
      <c r="Z72">
        <f t="shared" si="25"/>
        <v>3</v>
      </c>
      <c r="AA72">
        <f t="shared" si="26"/>
        <v>2</v>
      </c>
      <c r="AB72">
        <f t="shared" si="27"/>
        <v>3</v>
      </c>
      <c r="AC72">
        <f t="shared" si="28"/>
        <v>1</v>
      </c>
      <c r="AD72">
        <f t="shared" si="29"/>
        <v>4</v>
      </c>
      <c r="AE72">
        <f t="shared" si="30"/>
        <v>4</v>
      </c>
      <c r="AF72">
        <f t="shared" si="31"/>
        <v>1</v>
      </c>
      <c r="AG72">
        <f t="shared" si="32"/>
        <v>3</v>
      </c>
      <c r="AH72">
        <f t="shared" si="33"/>
        <v>1</v>
      </c>
      <c r="AI72">
        <f t="shared" si="34"/>
        <v>1</v>
      </c>
      <c r="AJ72" s="2">
        <f t="shared" si="35"/>
        <v>40</v>
      </c>
    </row>
    <row r="73" spans="1:36" x14ac:dyDescent="0.25">
      <c r="A73" t="s">
        <v>16</v>
      </c>
      <c r="B73" t="s">
        <v>16</v>
      </c>
      <c r="C73" s="2" t="s">
        <v>16</v>
      </c>
      <c r="D73" t="s">
        <v>16</v>
      </c>
      <c r="E73" s="2" t="s">
        <v>18</v>
      </c>
      <c r="F73" t="s">
        <v>17</v>
      </c>
      <c r="G73" s="2" t="s">
        <v>17</v>
      </c>
      <c r="H73" t="s">
        <v>16</v>
      </c>
      <c r="I73" s="2" t="s">
        <v>16</v>
      </c>
      <c r="J73" t="s">
        <v>16</v>
      </c>
      <c r="K73" s="2" t="s">
        <v>18</v>
      </c>
      <c r="L73" t="s">
        <v>16</v>
      </c>
      <c r="M73" t="s">
        <v>17</v>
      </c>
      <c r="N73" s="2" t="s">
        <v>18</v>
      </c>
      <c r="O73" t="s">
        <v>16</v>
      </c>
      <c r="P73" s="2" t="s">
        <v>18</v>
      </c>
      <c r="Q73" s="2" t="s">
        <v>18</v>
      </c>
      <c r="R73" s="3">
        <v>72</v>
      </c>
      <c r="S73">
        <f t="shared" si="18"/>
        <v>4</v>
      </c>
      <c r="T73">
        <f t="shared" si="19"/>
        <v>4</v>
      </c>
      <c r="U73">
        <f t="shared" si="20"/>
        <v>1</v>
      </c>
      <c r="V73">
        <f t="shared" si="21"/>
        <v>4</v>
      </c>
      <c r="W73">
        <f t="shared" si="22"/>
        <v>4</v>
      </c>
      <c r="X73">
        <f t="shared" si="23"/>
        <v>3</v>
      </c>
      <c r="Y73">
        <f t="shared" si="24"/>
        <v>2</v>
      </c>
      <c r="Z73">
        <f t="shared" si="25"/>
        <v>4</v>
      </c>
      <c r="AA73">
        <f t="shared" si="26"/>
        <v>1</v>
      </c>
      <c r="AB73">
        <f t="shared" si="27"/>
        <v>4</v>
      </c>
      <c r="AC73">
        <f t="shared" si="28"/>
        <v>4</v>
      </c>
      <c r="AD73">
        <f t="shared" si="29"/>
        <v>4</v>
      </c>
      <c r="AE73">
        <f t="shared" si="30"/>
        <v>3</v>
      </c>
      <c r="AF73">
        <f t="shared" si="31"/>
        <v>4</v>
      </c>
      <c r="AG73">
        <f t="shared" si="32"/>
        <v>4</v>
      </c>
      <c r="AH73">
        <f t="shared" si="33"/>
        <v>4</v>
      </c>
      <c r="AI73">
        <f t="shared" si="34"/>
        <v>4</v>
      </c>
      <c r="AJ73" s="2">
        <f t="shared" si="35"/>
        <v>58</v>
      </c>
    </row>
    <row r="74" spans="1:36" x14ac:dyDescent="0.25">
      <c r="A74" t="s">
        <v>16</v>
      </c>
      <c r="B74" t="s">
        <v>16</v>
      </c>
      <c r="C74" s="2" t="s">
        <v>16</v>
      </c>
      <c r="D74" t="s">
        <v>16</v>
      </c>
      <c r="E74" s="2" t="s">
        <v>18</v>
      </c>
      <c r="F74" t="s">
        <v>16</v>
      </c>
      <c r="G74" s="2" t="s">
        <v>18</v>
      </c>
      <c r="H74" t="s">
        <v>16</v>
      </c>
      <c r="I74" s="2" t="s">
        <v>16</v>
      </c>
      <c r="J74" t="s">
        <v>16</v>
      </c>
      <c r="K74" s="2" t="s">
        <v>18</v>
      </c>
      <c r="L74" t="s">
        <v>17</v>
      </c>
      <c r="M74" t="s">
        <v>16</v>
      </c>
      <c r="N74" s="2" t="s">
        <v>18</v>
      </c>
      <c r="O74" t="s">
        <v>16</v>
      </c>
      <c r="P74" s="2" t="s">
        <v>18</v>
      </c>
      <c r="Q74" s="2" t="s">
        <v>15</v>
      </c>
      <c r="R74" s="3">
        <v>73</v>
      </c>
      <c r="S74">
        <f t="shared" si="18"/>
        <v>4</v>
      </c>
      <c r="T74">
        <f t="shared" si="19"/>
        <v>4</v>
      </c>
      <c r="U74">
        <f t="shared" si="20"/>
        <v>1</v>
      </c>
      <c r="V74">
        <f t="shared" si="21"/>
        <v>4</v>
      </c>
      <c r="W74">
        <f t="shared" si="22"/>
        <v>4</v>
      </c>
      <c r="X74">
        <f t="shared" si="23"/>
        <v>4</v>
      </c>
      <c r="Y74">
        <f t="shared" si="24"/>
        <v>4</v>
      </c>
      <c r="Z74">
        <f t="shared" si="25"/>
        <v>4</v>
      </c>
      <c r="AA74">
        <f t="shared" si="26"/>
        <v>1</v>
      </c>
      <c r="AB74">
        <f t="shared" si="27"/>
        <v>4</v>
      </c>
      <c r="AC74">
        <f t="shared" si="28"/>
        <v>4</v>
      </c>
      <c r="AD74">
        <f t="shared" si="29"/>
        <v>3</v>
      </c>
      <c r="AE74">
        <f t="shared" si="30"/>
        <v>4</v>
      </c>
      <c r="AF74">
        <f t="shared" si="31"/>
        <v>4</v>
      </c>
      <c r="AG74">
        <f t="shared" si="32"/>
        <v>4</v>
      </c>
      <c r="AH74">
        <f t="shared" si="33"/>
        <v>4</v>
      </c>
      <c r="AI74">
        <f t="shared" si="34"/>
        <v>3</v>
      </c>
      <c r="AJ74" s="2">
        <f t="shared" si="35"/>
        <v>60</v>
      </c>
    </row>
    <row r="75" spans="1:36" x14ac:dyDescent="0.25">
      <c r="A75" t="s">
        <v>17</v>
      </c>
      <c r="B75" t="s">
        <v>17</v>
      </c>
      <c r="C75" s="2" t="s">
        <v>16</v>
      </c>
      <c r="D75" t="s">
        <v>16</v>
      </c>
      <c r="E75" s="2" t="s">
        <v>15</v>
      </c>
      <c r="F75" t="s">
        <v>17</v>
      </c>
      <c r="G75" s="2" t="s">
        <v>15</v>
      </c>
      <c r="H75" t="s">
        <v>17</v>
      </c>
      <c r="I75" s="2" t="s">
        <v>16</v>
      </c>
      <c r="J75" t="s">
        <v>15</v>
      </c>
      <c r="K75" s="2" t="s">
        <v>15</v>
      </c>
      <c r="L75" t="s">
        <v>16</v>
      </c>
      <c r="M75" t="s">
        <v>16</v>
      </c>
      <c r="N75" s="2" t="s">
        <v>15</v>
      </c>
      <c r="O75" t="s">
        <v>16</v>
      </c>
      <c r="P75" s="2" t="s">
        <v>17</v>
      </c>
      <c r="Q75" s="2" t="s">
        <v>17</v>
      </c>
      <c r="R75" s="3">
        <v>74</v>
      </c>
      <c r="S75">
        <f t="shared" si="18"/>
        <v>3</v>
      </c>
      <c r="T75">
        <f t="shared" si="19"/>
        <v>3</v>
      </c>
      <c r="U75">
        <f t="shared" si="20"/>
        <v>1</v>
      </c>
      <c r="V75">
        <f t="shared" si="21"/>
        <v>4</v>
      </c>
      <c r="W75">
        <f t="shared" si="22"/>
        <v>3</v>
      </c>
      <c r="X75">
        <f t="shared" si="23"/>
        <v>3</v>
      </c>
      <c r="Y75">
        <f t="shared" si="24"/>
        <v>3</v>
      </c>
      <c r="Z75">
        <f t="shared" si="25"/>
        <v>3</v>
      </c>
      <c r="AA75">
        <f t="shared" si="26"/>
        <v>1</v>
      </c>
      <c r="AB75">
        <f t="shared" si="27"/>
        <v>2</v>
      </c>
      <c r="AC75">
        <f t="shared" si="28"/>
        <v>3</v>
      </c>
      <c r="AD75">
        <f t="shared" si="29"/>
        <v>4</v>
      </c>
      <c r="AE75">
        <f t="shared" si="30"/>
        <v>4</v>
      </c>
      <c r="AF75">
        <f t="shared" si="31"/>
        <v>3</v>
      </c>
      <c r="AG75">
        <f t="shared" si="32"/>
        <v>4</v>
      </c>
      <c r="AH75">
        <f t="shared" si="33"/>
        <v>2</v>
      </c>
      <c r="AI75">
        <f t="shared" si="34"/>
        <v>2</v>
      </c>
      <c r="AJ75" s="2">
        <f t="shared" si="35"/>
        <v>48</v>
      </c>
    </row>
    <row r="76" spans="1:36" x14ac:dyDescent="0.25">
      <c r="A76" t="s">
        <v>16</v>
      </c>
      <c r="B76" t="s">
        <v>16</v>
      </c>
      <c r="C76" s="2" t="s">
        <v>16</v>
      </c>
      <c r="D76" t="s">
        <v>16</v>
      </c>
      <c r="E76" s="2" t="s">
        <v>15</v>
      </c>
      <c r="F76" t="s">
        <v>17</v>
      </c>
      <c r="G76" s="2" t="s">
        <v>15</v>
      </c>
      <c r="H76" t="s">
        <v>16</v>
      </c>
      <c r="I76" s="2" t="s">
        <v>16</v>
      </c>
      <c r="J76" t="s">
        <v>16</v>
      </c>
      <c r="K76" s="2" t="s">
        <v>18</v>
      </c>
      <c r="L76" t="s">
        <v>17</v>
      </c>
      <c r="M76" t="s">
        <v>16</v>
      </c>
      <c r="N76" s="2" t="s">
        <v>17</v>
      </c>
      <c r="O76" t="s">
        <v>17</v>
      </c>
      <c r="P76" s="2" t="s">
        <v>17</v>
      </c>
      <c r="Q76" s="2" t="s">
        <v>17</v>
      </c>
      <c r="R76" s="3">
        <v>75</v>
      </c>
      <c r="S76">
        <f t="shared" si="18"/>
        <v>4</v>
      </c>
      <c r="T76">
        <f t="shared" si="19"/>
        <v>4</v>
      </c>
      <c r="U76">
        <f t="shared" si="20"/>
        <v>1</v>
      </c>
      <c r="V76">
        <f t="shared" si="21"/>
        <v>4</v>
      </c>
      <c r="W76">
        <f t="shared" si="22"/>
        <v>3</v>
      </c>
      <c r="X76">
        <f t="shared" si="23"/>
        <v>3</v>
      </c>
      <c r="Y76">
        <f t="shared" si="24"/>
        <v>3</v>
      </c>
      <c r="Z76">
        <f t="shared" si="25"/>
        <v>4</v>
      </c>
      <c r="AA76">
        <f t="shared" si="26"/>
        <v>1</v>
      </c>
      <c r="AB76">
        <f t="shared" si="27"/>
        <v>4</v>
      </c>
      <c r="AC76">
        <f t="shared" si="28"/>
        <v>4</v>
      </c>
      <c r="AD76">
        <f t="shared" si="29"/>
        <v>3</v>
      </c>
      <c r="AE76">
        <f t="shared" si="30"/>
        <v>4</v>
      </c>
      <c r="AF76">
        <f t="shared" si="31"/>
        <v>2</v>
      </c>
      <c r="AG76">
        <f t="shared" si="32"/>
        <v>3</v>
      </c>
      <c r="AH76">
        <f t="shared" si="33"/>
        <v>2</v>
      </c>
      <c r="AI76">
        <f t="shared" si="34"/>
        <v>2</v>
      </c>
      <c r="AJ76" s="2">
        <f t="shared" si="35"/>
        <v>51</v>
      </c>
    </row>
    <row r="77" spans="1:36" x14ac:dyDescent="0.25">
      <c r="A77" t="s">
        <v>17</v>
      </c>
      <c r="B77" t="s">
        <v>16</v>
      </c>
      <c r="C77" s="2" t="s">
        <v>16</v>
      </c>
      <c r="D77" t="s">
        <v>16</v>
      </c>
      <c r="E77" s="2" t="s">
        <v>15</v>
      </c>
      <c r="F77" t="s">
        <v>17</v>
      </c>
      <c r="G77" s="2" t="s">
        <v>15</v>
      </c>
      <c r="H77" t="s">
        <v>17</v>
      </c>
      <c r="I77" s="2" t="s">
        <v>17</v>
      </c>
      <c r="J77" t="s">
        <v>17</v>
      </c>
      <c r="K77" s="2" t="s">
        <v>15</v>
      </c>
      <c r="L77" t="s">
        <v>17</v>
      </c>
      <c r="M77" t="s">
        <v>17</v>
      </c>
      <c r="N77" s="2" t="s">
        <v>17</v>
      </c>
      <c r="O77" t="s">
        <v>17</v>
      </c>
      <c r="P77" s="2" t="s">
        <v>17</v>
      </c>
      <c r="Q77" s="2" t="s">
        <v>17</v>
      </c>
      <c r="R77" s="3">
        <v>76</v>
      </c>
      <c r="S77">
        <f t="shared" si="18"/>
        <v>3</v>
      </c>
      <c r="T77">
        <f t="shared" si="19"/>
        <v>4</v>
      </c>
      <c r="U77">
        <f t="shared" si="20"/>
        <v>1</v>
      </c>
      <c r="V77">
        <f t="shared" si="21"/>
        <v>4</v>
      </c>
      <c r="W77">
        <f t="shared" si="22"/>
        <v>3</v>
      </c>
      <c r="X77">
        <f t="shared" si="23"/>
        <v>3</v>
      </c>
      <c r="Y77">
        <f t="shared" si="24"/>
        <v>3</v>
      </c>
      <c r="Z77">
        <f t="shared" si="25"/>
        <v>3</v>
      </c>
      <c r="AA77">
        <f t="shared" si="26"/>
        <v>2</v>
      </c>
      <c r="AB77">
        <f t="shared" si="27"/>
        <v>3</v>
      </c>
      <c r="AC77">
        <f t="shared" si="28"/>
        <v>3</v>
      </c>
      <c r="AD77">
        <f t="shared" si="29"/>
        <v>3</v>
      </c>
      <c r="AE77">
        <f t="shared" si="30"/>
        <v>3</v>
      </c>
      <c r="AF77">
        <f t="shared" si="31"/>
        <v>2</v>
      </c>
      <c r="AG77">
        <f t="shared" si="32"/>
        <v>3</v>
      </c>
      <c r="AH77">
        <f t="shared" si="33"/>
        <v>2</v>
      </c>
      <c r="AI77">
        <f t="shared" si="34"/>
        <v>2</v>
      </c>
      <c r="AJ77" s="2">
        <f t="shared" si="35"/>
        <v>47</v>
      </c>
    </row>
    <row r="78" spans="1:36" x14ac:dyDescent="0.25">
      <c r="A78" t="s">
        <v>17</v>
      </c>
      <c r="B78" t="s">
        <v>17</v>
      </c>
      <c r="C78" s="2" t="s">
        <v>17</v>
      </c>
      <c r="D78" t="s">
        <v>17</v>
      </c>
      <c r="E78" s="2" t="s">
        <v>17</v>
      </c>
      <c r="F78" t="s">
        <v>17</v>
      </c>
      <c r="G78" s="2" t="s">
        <v>17</v>
      </c>
      <c r="H78" t="s">
        <v>17</v>
      </c>
      <c r="I78" s="2" t="s">
        <v>17</v>
      </c>
      <c r="J78" t="s">
        <v>17</v>
      </c>
      <c r="K78" s="2" t="s">
        <v>17</v>
      </c>
      <c r="L78" t="s">
        <v>17</v>
      </c>
      <c r="M78" t="s">
        <v>17</v>
      </c>
      <c r="N78" s="2" t="s">
        <v>17</v>
      </c>
      <c r="O78" t="s">
        <v>17</v>
      </c>
      <c r="P78" s="2" t="s">
        <v>17</v>
      </c>
      <c r="Q78" s="2" t="s">
        <v>15</v>
      </c>
      <c r="R78" s="3">
        <v>77</v>
      </c>
      <c r="S78">
        <f t="shared" si="18"/>
        <v>3</v>
      </c>
      <c r="T78">
        <f t="shared" si="19"/>
        <v>3</v>
      </c>
      <c r="U78">
        <f t="shared" si="20"/>
        <v>2</v>
      </c>
      <c r="V78">
        <f t="shared" si="21"/>
        <v>3</v>
      </c>
      <c r="W78">
        <f t="shared" si="22"/>
        <v>2</v>
      </c>
      <c r="X78">
        <f t="shared" si="23"/>
        <v>3</v>
      </c>
      <c r="Y78">
        <f t="shared" si="24"/>
        <v>2</v>
      </c>
      <c r="Z78">
        <f t="shared" si="25"/>
        <v>3</v>
      </c>
      <c r="AA78">
        <f t="shared" si="26"/>
        <v>2</v>
      </c>
      <c r="AB78">
        <f t="shared" si="27"/>
        <v>3</v>
      </c>
      <c r="AC78">
        <f t="shared" si="28"/>
        <v>2</v>
      </c>
      <c r="AD78">
        <f t="shared" si="29"/>
        <v>3</v>
      </c>
      <c r="AE78">
        <f t="shared" si="30"/>
        <v>3</v>
      </c>
      <c r="AF78">
        <f t="shared" si="31"/>
        <v>2</v>
      </c>
      <c r="AG78">
        <f t="shared" si="32"/>
        <v>3</v>
      </c>
      <c r="AH78">
        <f t="shared" si="33"/>
        <v>2</v>
      </c>
      <c r="AI78">
        <f t="shared" si="34"/>
        <v>3</v>
      </c>
      <c r="AJ78" s="2">
        <f t="shared" si="35"/>
        <v>44</v>
      </c>
    </row>
    <row r="79" spans="1:36" x14ac:dyDescent="0.25">
      <c r="A79" t="s">
        <v>16</v>
      </c>
      <c r="B79" t="s">
        <v>16</v>
      </c>
      <c r="C79" s="2" t="s">
        <v>17</v>
      </c>
      <c r="D79" t="s">
        <v>16</v>
      </c>
      <c r="E79" s="2" t="s">
        <v>17</v>
      </c>
      <c r="F79" t="s">
        <v>18</v>
      </c>
      <c r="G79" s="2" t="s">
        <v>15</v>
      </c>
      <c r="H79" t="s">
        <v>17</v>
      </c>
      <c r="I79" s="2" t="s">
        <v>15</v>
      </c>
      <c r="J79" t="s">
        <v>17</v>
      </c>
      <c r="K79" s="2" t="s">
        <v>17</v>
      </c>
      <c r="L79" t="s">
        <v>17</v>
      </c>
      <c r="M79" t="s">
        <v>15</v>
      </c>
      <c r="N79" s="2" t="s">
        <v>17</v>
      </c>
      <c r="O79" t="s">
        <v>17</v>
      </c>
      <c r="P79" s="2" t="s">
        <v>15</v>
      </c>
      <c r="Q79" s="2" t="s">
        <v>17</v>
      </c>
      <c r="R79" s="3">
        <v>78</v>
      </c>
      <c r="S79">
        <f t="shared" si="18"/>
        <v>4</v>
      </c>
      <c r="T79">
        <f t="shared" si="19"/>
        <v>4</v>
      </c>
      <c r="U79">
        <f t="shared" si="20"/>
        <v>2</v>
      </c>
      <c r="V79">
        <f t="shared" si="21"/>
        <v>4</v>
      </c>
      <c r="W79">
        <f t="shared" si="22"/>
        <v>2</v>
      </c>
      <c r="X79">
        <f t="shared" si="23"/>
        <v>1</v>
      </c>
      <c r="Y79">
        <f t="shared" si="24"/>
        <v>3</v>
      </c>
      <c r="Z79">
        <f t="shared" si="25"/>
        <v>3</v>
      </c>
      <c r="AA79">
        <f t="shared" si="26"/>
        <v>3</v>
      </c>
      <c r="AB79">
        <f t="shared" si="27"/>
        <v>3</v>
      </c>
      <c r="AC79">
        <f t="shared" si="28"/>
        <v>2</v>
      </c>
      <c r="AD79">
        <f t="shared" si="29"/>
        <v>3</v>
      </c>
      <c r="AE79">
        <f t="shared" si="30"/>
        <v>2</v>
      </c>
      <c r="AF79">
        <f t="shared" si="31"/>
        <v>2</v>
      </c>
      <c r="AG79">
        <f t="shared" si="32"/>
        <v>3</v>
      </c>
      <c r="AH79">
        <f t="shared" si="33"/>
        <v>3</v>
      </c>
      <c r="AI79">
        <f t="shared" si="34"/>
        <v>2</v>
      </c>
      <c r="AJ79" s="2">
        <f t="shared" si="35"/>
        <v>46</v>
      </c>
    </row>
    <row r="80" spans="1:36" x14ac:dyDescent="0.25">
      <c r="A80" t="s">
        <v>17</v>
      </c>
      <c r="B80" t="s">
        <v>17</v>
      </c>
      <c r="C80" s="2" t="s">
        <v>16</v>
      </c>
      <c r="D80" t="s">
        <v>17</v>
      </c>
      <c r="E80" s="2" t="s">
        <v>17</v>
      </c>
      <c r="F80" t="s">
        <v>15</v>
      </c>
      <c r="G80" s="2" t="s">
        <v>17</v>
      </c>
      <c r="H80" t="s">
        <v>17</v>
      </c>
      <c r="I80" s="2" t="s">
        <v>15</v>
      </c>
      <c r="J80" t="s">
        <v>17</v>
      </c>
      <c r="K80" s="2" t="s">
        <v>15</v>
      </c>
      <c r="L80" t="s">
        <v>15</v>
      </c>
      <c r="M80" t="s">
        <v>17</v>
      </c>
      <c r="N80" s="2" t="s">
        <v>17</v>
      </c>
      <c r="O80" t="s">
        <v>17</v>
      </c>
      <c r="P80" s="2" t="s">
        <v>15</v>
      </c>
      <c r="Q80" s="2" t="s">
        <v>15</v>
      </c>
      <c r="R80" s="3">
        <v>79</v>
      </c>
      <c r="S80">
        <f t="shared" si="18"/>
        <v>3</v>
      </c>
      <c r="T80">
        <f t="shared" si="19"/>
        <v>3</v>
      </c>
      <c r="U80">
        <f t="shared" si="20"/>
        <v>1</v>
      </c>
      <c r="V80">
        <f t="shared" si="21"/>
        <v>3</v>
      </c>
      <c r="W80">
        <f t="shared" si="22"/>
        <v>2</v>
      </c>
      <c r="X80">
        <f t="shared" si="23"/>
        <v>2</v>
      </c>
      <c r="Y80">
        <f t="shared" si="24"/>
        <v>2</v>
      </c>
      <c r="Z80">
        <f t="shared" si="25"/>
        <v>3</v>
      </c>
      <c r="AA80">
        <f t="shared" si="26"/>
        <v>3</v>
      </c>
      <c r="AB80">
        <f t="shared" si="27"/>
        <v>3</v>
      </c>
      <c r="AC80">
        <f t="shared" si="28"/>
        <v>3</v>
      </c>
      <c r="AD80">
        <f t="shared" si="29"/>
        <v>2</v>
      </c>
      <c r="AE80">
        <f t="shared" si="30"/>
        <v>3</v>
      </c>
      <c r="AF80">
        <f t="shared" si="31"/>
        <v>2</v>
      </c>
      <c r="AG80">
        <f t="shared" si="32"/>
        <v>3</v>
      </c>
      <c r="AH80">
        <f t="shared" si="33"/>
        <v>3</v>
      </c>
      <c r="AI80">
        <f t="shared" si="34"/>
        <v>3</v>
      </c>
      <c r="AJ80" s="2">
        <f t="shared" si="35"/>
        <v>44</v>
      </c>
    </row>
    <row r="81" spans="1:36" x14ac:dyDescent="0.25">
      <c r="A81" t="s">
        <v>15</v>
      </c>
      <c r="B81" t="s">
        <v>15</v>
      </c>
      <c r="C81" s="2" t="s">
        <v>18</v>
      </c>
      <c r="D81" t="s">
        <v>17</v>
      </c>
      <c r="E81" s="2" t="s">
        <v>15</v>
      </c>
      <c r="F81" t="s">
        <v>18</v>
      </c>
      <c r="G81" s="2" t="s">
        <v>17</v>
      </c>
      <c r="H81" t="s">
        <v>15</v>
      </c>
      <c r="I81" s="2" t="s">
        <v>18</v>
      </c>
      <c r="J81" t="s">
        <v>15</v>
      </c>
      <c r="K81" s="2" t="s">
        <v>18</v>
      </c>
      <c r="L81" t="s">
        <v>17</v>
      </c>
      <c r="M81" t="s">
        <v>16</v>
      </c>
      <c r="N81" s="2" t="s">
        <v>15</v>
      </c>
      <c r="O81" t="s">
        <v>18</v>
      </c>
      <c r="P81" s="2" t="s">
        <v>17</v>
      </c>
      <c r="Q81" s="2" t="s">
        <v>18</v>
      </c>
      <c r="R81" s="3">
        <v>80</v>
      </c>
      <c r="S81">
        <f t="shared" si="18"/>
        <v>2</v>
      </c>
      <c r="T81">
        <f t="shared" si="19"/>
        <v>2</v>
      </c>
      <c r="U81">
        <f t="shared" si="20"/>
        <v>4</v>
      </c>
      <c r="V81">
        <f t="shared" si="21"/>
        <v>3</v>
      </c>
      <c r="W81">
        <f t="shared" si="22"/>
        <v>3</v>
      </c>
      <c r="X81">
        <f t="shared" si="23"/>
        <v>1</v>
      </c>
      <c r="Y81">
        <f t="shared" si="24"/>
        <v>2</v>
      </c>
      <c r="Z81">
        <f t="shared" si="25"/>
        <v>2</v>
      </c>
      <c r="AA81">
        <f t="shared" si="26"/>
        <v>4</v>
      </c>
      <c r="AB81">
        <f t="shared" si="27"/>
        <v>2</v>
      </c>
      <c r="AC81">
        <f t="shared" si="28"/>
        <v>4</v>
      </c>
      <c r="AD81">
        <f t="shared" si="29"/>
        <v>3</v>
      </c>
      <c r="AE81">
        <f t="shared" si="30"/>
        <v>4</v>
      </c>
      <c r="AF81">
        <f t="shared" si="31"/>
        <v>3</v>
      </c>
      <c r="AG81">
        <f t="shared" si="32"/>
        <v>1</v>
      </c>
      <c r="AH81">
        <f t="shared" si="33"/>
        <v>2</v>
      </c>
      <c r="AI81">
        <f t="shared" si="34"/>
        <v>4</v>
      </c>
      <c r="AJ81" s="2">
        <f t="shared" si="35"/>
        <v>46</v>
      </c>
    </row>
    <row r="82" spans="1:36" x14ac:dyDescent="0.25">
      <c r="A82" t="s">
        <v>16</v>
      </c>
      <c r="B82" t="s">
        <v>17</v>
      </c>
      <c r="C82" s="2" t="s">
        <v>16</v>
      </c>
      <c r="D82" t="s">
        <v>17</v>
      </c>
      <c r="E82" s="2" t="s">
        <v>16</v>
      </c>
      <c r="F82" t="s">
        <v>17</v>
      </c>
      <c r="G82" s="2" t="s">
        <v>15</v>
      </c>
      <c r="H82" t="s">
        <v>17</v>
      </c>
      <c r="I82" s="2" t="s">
        <v>16</v>
      </c>
      <c r="J82" t="s">
        <v>17</v>
      </c>
      <c r="K82" s="2" t="s">
        <v>18</v>
      </c>
      <c r="L82" t="s">
        <v>17</v>
      </c>
      <c r="M82" t="s">
        <v>15</v>
      </c>
      <c r="N82" s="2" t="s">
        <v>18</v>
      </c>
      <c r="O82" t="s">
        <v>16</v>
      </c>
      <c r="P82" s="2" t="s">
        <v>16</v>
      </c>
      <c r="Q82" s="2" t="s">
        <v>17</v>
      </c>
      <c r="R82" s="3">
        <v>81</v>
      </c>
      <c r="S82">
        <f t="shared" si="18"/>
        <v>4</v>
      </c>
      <c r="T82">
        <f t="shared" si="19"/>
        <v>3</v>
      </c>
      <c r="U82">
        <f t="shared" si="20"/>
        <v>1</v>
      </c>
      <c r="V82">
        <f t="shared" si="21"/>
        <v>3</v>
      </c>
      <c r="W82">
        <f t="shared" si="22"/>
        <v>1</v>
      </c>
      <c r="X82">
        <f t="shared" si="23"/>
        <v>3</v>
      </c>
      <c r="Y82">
        <f t="shared" si="24"/>
        <v>3</v>
      </c>
      <c r="Z82">
        <f t="shared" si="25"/>
        <v>3</v>
      </c>
      <c r="AA82">
        <f t="shared" si="26"/>
        <v>1</v>
      </c>
      <c r="AB82">
        <f t="shared" si="27"/>
        <v>3</v>
      </c>
      <c r="AC82">
        <f t="shared" si="28"/>
        <v>4</v>
      </c>
      <c r="AD82">
        <f t="shared" si="29"/>
        <v>3</v>
      </c>
      <c r="AE82">
        <f t="shared" si="30"/>
        <v>2</v>
      </c>
      <c r="AF82">
        <f t="shared" si="31"/>
        <v>4</v>
      </c>
      <c r="AG82">
        <f t="shared" si="32"/>
        <v>4</v>
      </c>
      <c r="AH82">
        <f t="shared" si="33"/>
        <v>1</v>
      </c>
      <c r="AI82">
        <f t="shared" si="34"/>
        <v>2</v>
      </c>
      <c r="AJ82" s="2">
        <f t="shared" si="35"/>
        <v>45</v>
      </c>
    </row>
    <row r="83" spans="1:36" x14ac:dyDescent="0.25">
      <c r="A83" t="s">
        <v>17</v>
      </c>
      <c r="B83" t="s">
        <v>16</v>
      </c>
      <c r="C83" s="2" t="s">
        <v>16</v>
      </c>
      <c r="D83" t="s">
        <v>16</v>
      </c>
      <c r="E83" s="2" t="s">
        <v>18</v>
      </c>
      <c r="F83" t="s">
        <v>15</v>
      </c>
      <c r="G83" s="2" t="s">
        <v>17</v>
      </c>
      <c r="H83" t="s">
        <v>17</v>
      </c>
      <c r="I83" s="2" t="s">
        <v>16</v>
      </c>
      <c r="J83" t="s">
        <v>15</v>
      </c>
      <c r="K83" s="2" t="s">
        <v>18</v>
      </c>
      <c r="L83" t="s">
        <v>15</v>
      </c>
      <c r="M83" t="s">
        <v>16</v>
      </c>
      <c r="N83" s="2" t="s">
        <v>15</v>
      </c>
      <c r="O83" t="s">
        <v>16</v>
      </c>
      <c r="P83" s="2" t="s">
        <v>17</v>
      </c>
      <c r="Q83" s="2" t="s">
        <v>17</v>
      </c>
      <c r="R83" s="3">
        <v>82</v>
      </c>
      <c r="S83">
        <f t="shared" si="18"/>
        <v>3</v>
      </c>
      <c r="T83">
        <f t="shared" si="19"/>
        <v>4</v>
      </c>
      <c r="U83">
        <f t="shared" si="20"/>
        <v>1</v>
      </c>
      <c r="V83">
        <f t="shared" si="21"/>
        <v>4</v>
      </c>
      <c r="W83">
        <f t="shared" si="22"/>
        <v>4</v>
      </c>
      <c r="X83">
        <f t="shared" si="23"/>
        <v>2</v>
      </c>
      <c r="Y83">
        <f t="shared" si="24"/>
        <v>2</v>
      </c>
      <c r="Z83">
        <f t="shared" si="25"/>
        <v>3</v>
      </c>
      <c r="AA83">
        <f t="shared" si="26"/>
        <v>1</v>
      </c>
      <c r="AB83">
        <f t="shared" si="27"/>
        <v>2</v>
      </c>
      <c r="AC83">
        <f t="shared" si="28"/>
        <v>4</v>
      </c>
      <c r="AD83">
        <f t="shared" si="29"/>
        <v>2</v>
      </c>
      <c r="AE83">
        <f t="shared" si="30"/>
        <v>4</v>
      </c>
      <c r="AF83">
        <f t="shared" si="31"/>
        <v>3</v>
      </c>
      <c r="AG83">
        <f t="shared" si="32"/>
        <v>4</v>
      </c>
      <c r="AH83">
        <f t="shared" si="33"/>
        <v>2</v>
      </c>
      <c r="AI83">
        <f t="shared" si="34"/>
        <v>2</v>
      </c>
      <c r="AJ83" s="2">
        <f t="shared" si="35"/>
        <v>47</v>
      </c>
    </row>
    <row r="84" spans="1:36" x14ac:dyDescent="0.25">
      <c r="A84" t="s">
        <v>17</v>
      </c>
      <c r="B84" t="s">
        <v>17</v>
      </c>
      <c r="C84" s="2" t="s">
        <v>17</v>
      </c>
      <c r="D84" t="s">
        <v>17</v>
      </c>
      <c r="E84" s="2" t="s">
        <v>17</v>
      </c>
      <c r="F84" t="s">
        <v>15</v>
      </c>
      <c r="G84" s="2" t="s">
        <v>17</v>
      </c>
      <c r="H84" t="s">
        <v>17</v>
      </c>
      <c r="I84" s="2" t="s">
        <v>17</v>
      </c>
      <c r="J84" t="s">
        <v>15</v>
      </c>
      <c r="K84" s="2" t="s">
        <v>17</v>
      </c>
      <c r="L84" t="s">
        <v>15</v>
      </c>
      <c r="M84" t="s">
        <v>15</v>
      </c>
      <c r="N84" s="2" t="s">
        <v>16</v>
      </c>
      <c r="O84" t="s">
        <v>15</v>
      </c>
      <c r="P84" s="2" t="s">
        <v>17</v>
      </c>
      <c r="Q84" s="2" t="s">
        <v>17</v>
      </c>
      <c r="R84" s="3">
        <v>83</v>
      </c>
      <c r="S84">
        <f t="shared" si="18"/>
        <v>3</v>
      </c>
      <c r="T84">
        <f t="shared" si="19"/>
        <v>3</v>
      </c>
      <c r="U84">
        <f t="shared" si="20"/>
        <v>2</v>
      </c>
      <c r="V84">
        <f t="shared" si="21"/>
        <v>3</v>
      </c>
      <c r="W84">
        <f t="shared" si="22"/>
        <v>2</v>
      </c>
      <c r="X84">
        <f t="shared" si="23"/>
        <v>2</v>
      </c>
      <c r="Y84">
        <f t="shared" si="24"/>
        <v>2</v>
      </c>
      <c r="Z84">
        <f t="shared" si="25"/>
        <v>3</v>
      </c>
      <c r="AA84">
        <f t="shared" si="26"/>
        <v>2</v>
      </c>
      <c r="AB84">
        <f t="shared" si="27"/>
        <v>2</v>
      </c>
      <c r="AC84">
        <f t="shared" si="28"/>
        <v>2</v>
      </c>
      <c r="AD84">
        <f t="shared" si="29"/>
        <v>2</v>
      </c>
      <c r="AE84">
        <f t="shared" si="30"/>
        <v>2</v>
      </c>
      <c r="AF84">
        <f t="shared" si="31"/>
        <v>1</v>
      </c>
      <c r="AG84">
        <f t="shared" si="32"/>
        <v>2</v>
      </c>
      <c r="AH84">
        <f t="shared" si="33"/>
        <v>2</v>
      </c>
      <c r="AI84">
        <f t="shared" si="34"/>
        <v>2</v>
      </c>
      <c r="AJ84" s="2">
        <f t="shared" si="35"/>
        <v>37</v>
      </c>
    </row>
    <row r="85" spans="1:36" x14ac:dyDescent="0.25">
      <c r="A85" t="s">
        <v>17</v>
      </c>
      <c r="B85" t="s">
        <v>17</v>
      </c>
      <c r="C85" s="2" t="s">
        <v>16</v>
      </c>
      <c r="D85" t="s">
        <v>17</v>
      </c>
      <c r="E85" s="2" t="s">
        <v>16</v>
      </c>
      <c r="F85" t="s">
        <v>17</v>
      </c>
      <c r="G85" s="2" t="s">
        <v>16</v>
      </c>
      <c r="H85" t="s">
        <v>17</v>
      </c>
      <c r="I85" s="2" t="s">
        <v>16</v>
      </c>
      <c r="J85" t="s">
        <v>17</v>
      </c>
      <c r="K85" s="2" t="s">
        <v>15</v>
      </c>
      <c r="L85" t="s">
        <v>16</v>
      </c>
      <c r="M85" t="s">
        <v>16</v>
      </c>
      <c r="N85" s="2" t="s">
        <v>17</v>
      </c>
      <c r="O85" t="s">
        <v>16</v>
      </c>
      <c r="P85" s="2" t="s">
        <v>15</v>
      </c>
      <c r="Q85" s="2" t="s">
        <v>17</v>
      </c>
      <c r="R85" s="3">
        <v>84</v>
      </c>
      <c r="S85">
        <f t="shared" si="18"/>
        <v>3</v>
      </c>
      <c r="T85">
        <f t="shared" si="19"/>
        <v>3</v>
      </c>
      <c r="U85">
        <f t="shared" si="20"/>
        <v>1</v>
      </c>
      <c r="V85">
        <f t="shared" si="21"/>
        <v>3</v>
      </c>
      <c r="W85">
        <f t="shared" si="22"/>
        <v>1</v>
      </c>
      <c r="X85">
        <f t="shared" si="23"/>
        <v>3</v>
      </c>
      <c r="Y85">
        <f t="shared" si="24"/>
        <v>1</v>
      </c>
      <c r="Z85">
        <f t="shared" si="25"/>
        <v>3</v>
      </c>
      <c r="AA85">
        <f t="shared" si="26"/>
        <v>1</v>
      </c>
      <c r="AB85">
        <f t="shared" si="27"/>
        <v>3</v>
      </c>
      <c r="AC85">
        <f t="shared" si="28"/>
        <v>3</v>
      </c>
      <c r="AD85">
        <f t="shared" si="29"/>
        <v>4</v>
      </c>
      <c r="AE85">
        <f t="shared" si="30"/>
        <v>4</v>
      </c>
      <c r="AF85">
        <f t="shared" si="31"/>
        <v>2</v>
      </c>
      <c r="AG85">
        <f t="shared" si="32"/>
        <v>4</v>
      </c>
      <c r="AH85">
        <f t="shared" si="33"/>
        <v>3</v>
      </c>
      <c r="AI85">
        <f t="shared" si="34"/>
        <v>2</v>
      </c>
      <c r="AJ85" s="2">
        <f t="shared" si="35"/>
        <v>44</v>
      </c>
    </row>
    <row r="86" spans="1:36" x14ac:dyDescent="0.25">
      <c r="A86" t="s">
        <v>18</v>
      </c>
      <c r="B86" t="s">
        <v>16</v>
      </c>
      <c r="C86" s="2" t="s">
        <v>17</v>
      </c>
      <c r="D86" t="s">
        <v>16</v>
      </c>
      <c r="E86" s="2" t="s">
        <v>17</v>
      </c>
      <c r="F86" t="s">
        <v>15</v>
      </c>
      <c r="G86" s="2" t="s">
        <v>16</v>
      </c>
      <c r="H86" t="s">
        <v>16</v>
      </c>
      <c r="I86" s="2" t="s">
        <v>16</v>
      </c>
      <c r="J86" t="s">
        <v>15</v>
      </c>
      <c r="K86" s="2" t="s">
        <v>17</v>
      </c>
      <c r="L86" t="s">
        <v>17</v>
      </c>
      <c r="M86" t="s">
        <v>15</v>
      </c>
      <c r="N86" s="2" t="s">
        <v>15</v>
      </c>
      <c r="O86" t="s">
        <v>16</v>
      </c>
      <c r="P86" s="2" t="s">
        <v>17</v>
      </c>
      <c r="Q86" s="2" t="s">
        <v>16</v>
      </c>
      <c r="R86" s="3">
        <v>85</v>
      </c>
      <c r="S86">
        <f t="shared" si="18"/>
        <v>1</v>
      </c>
      <c r="T86">
        <f t="shared" si="19"/>
        <v>4</v>
      </c>
      <c r="U86">
        <f t="shared" si="20"/>
        <v>2</v>
      </c>
      <c r="V86">
        <f t="shared" si="21"/>
        <v>4</v>
      </c>
      <c r="W86">
        <f t="shared" si="22"/>
        <v>2</v>
      </c>
      <c r="X86">
        <f t="shared" si="23"/>
        <v>2</v>
      </c>
      <c r="Y86">
        <f t="shared" si="24"/>
        <v>1</v>
      </c>
      <c r="Z86">
        <f t="shared" si="25"/>
        <v>4</v>
      </c>
      <c r="AA86">
        <f t="shared" si="26"/>
        <v>1</v>
      </c>
      <c r="AB86">
        <f t="shared" si="27"/>
        <v>2</v>
      </c>
      <c r="AC86">
        <f t="shared" si="28"/>
        <v>2</v>
      </c>
      <c r="AD86">
        <f t="shared" si="29"/>
        <v>3</v>
      </c>
      <c r="AE86">
        <f t="shared" si="30"/>
        <v>2</v>
      </c>
      <c r="AF86">
        <f t="shared" si="31"/>
        <v>3</v>
      </c>
      <c r="AG86">
        <f t="shared" si="32"/>
        <v>4</v>
      </c>
      <c r="AH86">
        <f t="shared" si="33"/>
        <v>2</v>
      </c>
      <c r="AI86">
        <f t="shared" si="34"/>
        <v>1</v>
      </c>
      <c r="AJ86" s="2">
        <f t="shared" si="35"/>
        <v>40</v>
      </c>
    </row>
    <row r="87" spans="1:36" x14ac:dyDescent="0.25">
      <c r="A87" t="s">
        <v>16</v>
      </c>
      <c r="B87" t="s">
        <v>16</v>
      </c>
      <c r="C87" s="2" t="s">
        <v>16</v>
      </c>
      <c r="D87" t="s">
        <v>17</v>
      </c>
      <c r="E87" s="2" t="s">
        <v>15</v>
      </c>
      <c r="F87" t="s">
        <v>15</v>
      </c>
      <c r="G87" s="2" t="s">
        <v>15</v>
      </c>
      <c r="H87" t="s">
        <v>16</v>
      </c>
      <c r="I87" s="2" t="s">
        <v>15</v>
      </c>
      <c r="J87" t="s">
        <v>17</v>
      </c>
      <c r="K87" s="2" t="s">
        <v>17</v>
      </c>
      <c r="L87" t="s">
        <v>17</v>
      </c>
      <c r="M87" t="s">
        <v>15</v>
      </c>
      <c r="N87" s="2" t="s">
        <v>17</v>
      </c>
      <c r="O87" t="s">
        <v>17</v>
      </c>
      <c r="P87" s="2" t="s">
        <v>15</v>
      </c>
      <c r="Q87" s="2" t="s">
        <v>17</v>
      </c>
      <c r="R87" s="3">
        <v>86</v>
      </c>
      <c r="S87">
        <f t="shared" si="18"/>
        <v>4</v>
      </c>
      <c r="T87">
        <f t="shared" si="19"/>
        <v>4</v>
      </c>
      <c r="U87">
        <f t="shared" si="20"/>
        <v>1</v>
      </c>
      <c r="V87">
        <f t="shared" si="21"/>
        <v>3</v>
      </c>
      <c r="W87">
        <f t="shared" si="22"/>
        <v>3</v>
      </c>
      <c r="X87">
        <f t="shared" si="23"/>
        <v>2</v>
      </c>
      <c r="Y87">
        <f t="shared" si="24"/>
        <v>3</v>
      </c>
      <c r="Z87">
        <f t="shared" si="25"/>
        <v>4</v>
      </c>
      <c r="AA87">
        <f t="shared" si="26"/>
        <v>3</v>
      </c>
      <c r="AB87">
        <f t="shared" si="27"/>
        <v>3</v>
      </c>
      <c r="AC87">
        <f t="shared" si="28"/>
        <v>2</v>
      </c>
      <c r="AD87">
        <f t="shared" si="29"/>
        <v>3</v>
      </c>
      <c r="AE87">
        <f t="shared" si="30"/>
        <v>2</v>
      </c>
      <c r="AF87">
        <f t="shared" si="31"/>
        <v>2</v>
      </c>
      <c r="AG87">
        <f t="shared" si="32"/>
        <v>3</v>
      </c>
      <c r="AH87">
        <f t="shared" si="33"/>
        <v>3</v>
      </c>
      <c r="AI87">
        <f t="shared" si="34"/>
        <v>2</v>
      </c>
      <c r="AJ87" s="2">
        <f t="shared" si="35"/>
        <v>47</v>
      </c>
    </row>
    <row r="88" spans="1:36" x14ac:dyDescent="0.25">
      <c r="A88" t="s">
        <v>16</v>
      </c>
      <c r="B88" t="s">
        <v>16</v>
      </c>
      <c r="C88" s="2" t="s">
        <v>16</v>
      </c>
      <c r="D88" t="s">
        <v>16</v>
      </c>
      <c r="E88" s="2" t="s">
        <v>18</v>
      </c>
      <c r="F88" t="s">
        <v>15</v>
      </c>
      <c r="G88" s="2" t="s">
        <v>16</v>
      </c>
      <c r="H88" t="s">
        <v>17</v>
      </c>
      <c r="I88" s="2" t="s">
        <v>16</v>
      </c>
      <c r="J88" t="s">
        <v>17</v>
      </c>
      <c r="K88" s="2" t="s">
        <v>16</v>
      </c>
      <c r="L88" t="s">
        <v>15</v>
      </c>
      <c r="M88" t="s">
        <v>15</v>
      </c>
      <c r="N88" s="2" t="s">
        <v>18</v>
      </c>
      <c r="O88" t="s">
        <v>17</v>
      </c>
      <c r="P88" s="2" t="s">
        <v>18</v>
      </c>
      <c r="Q88" s="2" t="s">
        <v>16</v>
      </c>
      <c r="R88" s="3">
        <v>87</v>
      </c>
      <c r="S88">
        <f t="shared" si="18"/>
        <v>4</v>
      </c>
      <c r="T88">
        <f t="shared" si="19"/>
        <v>4</v>
      </c>
      <c r="U88">
        <f t="shared" si="20"/>
        <v>1</v>
      </c>
      <c r="V88">
        <f t="shared" si="21"/>
        <v>4</v>
      </c>
      <c r="W88">
        <f t="shared" si="22"/>
        <v>4</v>
      </c>
      <c r="X88">
        <f t="shared" si="23"/>
        <v>2</v>
      </c>
      <c r="Y88">
        <f t="shared" si="24"/>
        <v>1</v>
      </c>
      <c r="Z88">
        <f t="shared" si="25"/>
        <v>3</v>
      </c>
      <c r="AA88">
        <f t="shared" si="26"/>
        <v>1</v>
      </c>
      <c r="AB88">
        <f t="shared" si="27"/>
        <v>3</v>
      </c>
      <c r="AC88">
        <f t="shared" si="28"/>
        <v>1</v>
      </c>
      <c r="AD88">
        <f t="shared" si="29"/>
        <v>2</v>
      </c>
      <c r="AE88">
        <f t="shared" si="30"/>
        <v>2</v>
      </c>
      <c r="AF88">
        <f t="shared" si="31"/>
        <v>4</v>
      </c>
      <c r="AG88">
        <f t="shared" si="32"/>
        <v>3</v>
      </c>
      <c r="AH88">
        <f t="shared" si="33"/>
        <v>4</v>
      </c>
      <c r="AI88">
        <f t="shared" si="34"/>
        <v>1</v>
      </c>
      <c r="AJ88" s="2">
        <f t="shared" si="35"/>
        <v>44</v>
      </c>
    </row>
    <row r="89" spans="1:36" x14ac:dyDescent="0.25">
      <c r="A89" t="s">
        <v>17</v>
      </c>
      <c r="B89" t="s">
        <v>16</v>
      </c>
      <c r="C89" s="2" t="s">
        <v>16</v>
      </c>
      <c r="D89" t="s">
        <v>17</v>
      </c>
      <c r="E89" s="2" t="s">
        <v>17</v>
      </c>
      <c r="F89" t="s">
        <v>16</v>
      </c>
      <c r="G89" s="2" t="s">
        <v>16</v>
      </c>
      <c r="H89" t="s">
        <v>17</v>
      </c>
      <c r="I89" s="2" t="s">
        <v>17</v>
      </c>
      <c r="J89" t="s">
        <v>16</v>
      </c>
      <c r="K89" s="2" t="s">
        <v>17</v>
      </c>
      <c r="L89" t="s">
        <v>16</v>
      </c>
      <c r="M89" t="s">
        <v>16</v>
      </c>
      <c r="N89" s="2" t="s">
        <v>17</v>
      </c>
      <c r="O89" t="s">
        <v>16</v>
      </c>
      <c r="P89" s="2" t="s">
        <v>16</v>
      </c>
      <c r="Q89" s="2" t="s">
        <v>17</v>
      </c>
      <c r="R89" s="3">
        <v>88</v>
      </c>
      <c r="S89">
        <f t="shared" si="18"/>
        <v>3</v>
      </c>
      <c r="T89">
        <f t="shared" si="19"/>
        <v>4</v>
      </c>
      <c r="U89">
        <f t="shared" si="20"/>
        <v>1</v>
      </c>
      <c r="V89">
        <f t="shared" si="21"/>
        <v>3</v>
      </c>
      <c r="W89">
        <f t="shared" si="22"/>
        <v>2</v>
      </c>
      <c r="X89">
        <f t="shared" si="23"/>
        <v>4</v>
      </c>
      <c r="Y89">
        <f t="shared" si="24"/>
        <v>1</v>
      </c>
      <c r="Z89">
        <f t="shared" si="25"/>
        <v>3</v>
      </c>
      <c r="AA89">
        <f t="shared" si="26"/>
        <v>2</v>
      </c>
      <c r="AB89">
        <f t="shared" si="27"/>
        <v>4</v>
      </c>
      <c r="AC89">
        <f t="shared" si="28"/>
        <v>2</v>
      </c>
      <c r="AD89">
        <f t="shared" si="29"/>
        <v>4</v>
      </c>
      <c r="AE89">
        <f t="shared" si="30"/>
        <v>4</v>
      </c>
      <c r="AF89">
        <f t="shared" si="31"/>
        <v>2</v>
      </c>
      <c r="AG89">
        <f t="shared" si="32"/>
        <v>4</v>
      </c>
      <c r="AH89">
        <f t="shared" si="33"/>
        <v>1</v>
      </c>
      <c r="AI89">
        <f t="shared" si="34"/>
        <v>2</v>
      </c>
      <c r="AJ89" s="2">
        <f t="shared" si="35"/>
        <v>46</v>
      </c>
    </row>
    <row r="90" spans="1:36" x14ac:dyDescent="0.25">
      <c r="A90" t="s">
        <v>15</v>
      </c>
      <c r="B90" t="s">
        <v>17</v>
      </c>
      <c r="C90" s="2" t="s">
        <v>17</v>
      </c>
      <c r="D90" t="s">
        <v>16</v>
      </c>
      <c r="E90" s="2" t="s">
        <v>17</v>
      </c>
      <c r="F90" t="s">
        <v>15</v>
      </c>
      <c r="G90" s="2" t="s">
        <v>17</v>
      </c>
      <c r="H90" t="s">
        <v>16</v>
      </c>
      <c r="I90" s="2" t="s">
        <v>17</v>
      </c>
      <c r="J90" t="s">
        <v>15</v>
      </c>
      <c r="K90" s="2" t="s">
        <v>15</v>
      </c>
      <c r="L90" t="s">
        <v>15</v>
      </c>
      <c r="M90" t="s">
        <v>15</v>
      </c>
      <c r="N90" s="2" t="s">
        <v>17</v>
      </c>
      <c r="O90" t="s">
        <v>17</v>
      </c>
      <c r="P90" s="2" t="s">
        <v>15</v>
      </c>
      <c r="Q90" s="2" t="s">
        <v>16</v>
      </c>
      <c r="R90" s="3">
        <v>89</v>
      </c>
      <c r="S90">
        <f t="shared" si="18"/>
        <v>2</v>
      </c>
      <c r="T90">
        <f t="shared" si="19"/>
        <v>3</v>
      </c>
      <c r="U90">
        <f t="shared" si="20"/>
        <v>2</v>
      </c>
      <c r="V90">
        <f t="shared" si="21"/>
        <v>4</v>
      </c>
      <c r="W90">
        <f t="shared" si="22"/>
        <v>2</v>
      </c>
      <c r="X90">
        <f t="shared" si="23"/>
        <v>2</v>
      </c>
      <c r="Y90">
        <f t="shared" si="24"/>
        <v>2</v>
      </c>
      <c r="Z90">
        <f t="shared" si="25"/>
        <v>4</v>
      </c>
      <c r="AA90">
        <f t="shared" si="26"/>
        <v>2</v>
      </c>
      <c r="AB90">
        <f t="shared" si="27"/>
        <v>2</v>
      </c>
      <c r="AC90">
        <f t="shared" si="28"/>
        <v>3</v>
      </c>
      <c r="AD90">
        <f t="shared" si="29"/>
        <v>2</v>
      </c>
      <c r="AE90">
        <f t="shared" si="30"/>
        <v>2</v>
      </c>
      <c r="AF90">
        <f t="shared" si="31"/>
        <v>2</v>
      </c>
      <c r="AG90">
        <f t="shared" si="32"/>
        <v>3</v>
      </c>
      <c r="AH90">
        <f t="shared" si="33"/>
        <v>3</v>
      </c>
      <c r="AI90">
        <f t="shared" si="34"/>
        <v>1</v>
      </c>
      <c r="AJ90" s="2">
        <f t="shared" si="35"/>
        <v>41</v>
      </c>
    </row>
    <row r="91" spans="1:36" x14ac:dyDescent="0.25">
      <c r="A91" t="s">
        <v>16</v>
      </c>
      <c r="B91" t="s">
        <v>16</v>
      </c>
      <c r="C91" s="2" t="s">
        <v>16</v>
      </c>
      <c r="D91" t="s">
        <v>17</v>
      </c>
      <c r="E91" s="2" t="s">
        <v>15</v>
      </c>
      <c r="F91" t="s">
        <v>18</v>
      </c>
      <c r="G91" s="2" t="s">
        <v>18</v>
      </c>
      <c r="H91" t="s">
        <v>16</v>
      </c>
      <c r="I91" s="2" t="s">
        <v>16</v>
      </c>
      <c r="J91" t="s">
        <v>17</v>
      </c>
      <c r="K91" s="2" t="s">
        <v>18</v>
      </c>
      <c r="L91" t="s">
        <v>16</v>
      </c>
      <c r="M91" t="s">
        <v>17</v>
      </c>
      <c r="N91" s="2" t="s">
        <v>15</v>
      </c>
      <c r="O91" t="s">
        <v>16</v>
      </c>
      <c r="P91" s="2" t="s">
        <v>15</v>
      </c>
      <c r="Q91" s="2" t="s">
        <v>17</v>
      </c>
      <c r="R91" s="3">
        <v>90</v>
      </c>
      <c r="S91">
        <f t="shared" si="18"/>
        <v>4</v>
      </c>
      <c r="T91">
        <f t="shared" si="19"/>
        <v>4</v>
      </c>
      <c r="U91">
        <f t="shared" si="20"/>
        <v>1</v>
      </c>
      <c r="V91">
        <f t="shared" si="21"/>
        <v>3</v>
      </c>
      <c r="W91">
        <f t="shared" si="22"/>
        <v>3</v>
      </c>
      <c r="X91">
        <f t="shared" si="23"/>
        <v>1</v>
      </c>
      <c r="Y91">
        <f t="shared" si="24"/>
        <v>4</v>
      </c>
      <c r="Z91">
        <f t="shared" si="25"/>
        <v>4</v>
      </c>
      <c r="AA91">
        <f t="shared" si="26"/>
        <v>1</v>
      </c>
      <c r="AB91">
        <f t="shared" si="27"/>
        <v>3</v>
      </c>
      <c r="AC91">
        <f t="shared" si="28"/>
        <v>4</v>
      </c>
      <c r="AD91">
        <f t="shared" si="29"/>
        <v>4</v>
      </c>
      <c r="AE91">
        <f t="shared" si="30"/>
        <v>3</v>
      </c>
      <c r="AF91">
        <f t="shared" si="31"/>
        <v>3</v>
      </c>
      <c r="AG91">
        <f t="shared" si="32"/>
        <v>4</v>
      </c>
      <c r="AH91">
        <f t="shared" si="33"/>
        <v>3</v>
      </c>
      <c r="AI91">
        <f t="shared" si="34"/>
        <v>2</v>
      </c>
      <c r="AJ91" s="2">
        <f t="shared" si="35"/>
        <v>51</v>
      </c>
    </row>
    <row r="92" spans="1:36" x14ac:dyDescent="0.25">
      <c r="A92" t="s">
        <v>16</v>
      </c>
      <c r="B92" t="s">
        <v>16</v>
      </c>
      <c r="C92" s="2" t="s">
        <v>17</v>
      </c>
      <c r="D92" t="s">
        <v>16</v>
      </c>
      <c r="E92" s="2" t="s">
        <v>17</v>
      </c>
      <c r="F92" t="s">
        <v>17</v>
      </c>
      <c r="G92" s="2" t="s">
        <v>15</v>
      </c>
      <c r="H92" t="s">
        <v>16</v>
      </c>
      <c r="I92" s="2" t="s">
        <v>17</v>
      </c>
      <c r="J92" t="s">
        <v>17</v>
      </c>
      <c r="K92" s="2" t="s">
        <v>17</v>
      </c>
      <c r="L92" t="s">
        <v>15</v>
      </c>
      <c r="M92" t="s">
        <v>16</v>
      </c>
      <c r="N92" s="2" t="s">
        <v>17</v>
      </c>
      <c r="O92" t="s">
        <v>15</v>
      </c>
      <c r="P92" s="2" t="s">
        <v>15</v>
      </c>
      <c r="Q92" s="2" t="s">
        <v>15</v>
      </c>
      <c r="R92" s="3">
        <v>91</v>
      </c>
      <c r="S92">
        <f t="shared" si="18"/>
        <v>4</v>
      </c>
      <c r="T92">
        <f t="shared" si="19"/>
        <v>4</v>
      </c>
      <c r="U92">
        <f t="shared" si="20"/>
        <v>2</v>
      </c>
      <c r="V92">
        <f t="shared" si="21"/>
        <v>4</v>
      </c>
      <c r="W92">
        <f t="shared" si="22"/>
        <v>2</v>
      </c>
      <c r="X92">
        <f t="shared" si="23"/>
        <v>3</v>
      </c>
      <c r="Y92">
        <f t="shared" si="24"/>
        <v>3</v>
      </c>
      <c r="Z92">
        <f t="shared" si="25"/>
        <v>4</v>
      </c>
      <c r="AA92">
        <f t="shared" si="26"/>
        <v>2</v>
      </c>
      <c r="AB92">
        <f t="shared" si="27"/>
        <v>3</v>
      </c>
      <c r="AC92">
        <f t="shared" si="28"/>
        <v>2</v>
      </c>
      <c r="AD92">
        <f t="shared" si="29"/>
        <v>2</v>
      </c>
      <c r="AE92">
        <f t="shared" si="30"/>
        <v>4</v>
      </c>
      <c r="AF92">
        <f t="shared" si="31"/>
        <v>2</v>
      </c>
      <c r="AG92">
        <f t="shared" si="32"/>
        <v>2</v>
      </c>
      <c r="AH92">
        <f t="shared" si="33"/>
        <v>3</v>
      </c>
      <c r="AI92">
        <f t="shared" si="34"/>
        <v>3</v>
      </c>
      <c r="AJ92" s="2">
        <f t="shared" si="35"/>
        <v>49</v>
      </c>
    </row>
    <row r="93" spans="1:36" x14ac:dyDescent="0.25">
      <c r="A93" t="s">
        <v>17</v>
      </c>
      <c r="B93" t="s">
        <v>17</v>
      </c>
      <c r="C93" s="2" t="s">
        <v>16</v>
      </c>
      <c r="D93" t="s">
        <v>17</v>
      </c>
      <c r="E93" s="2" t="s">
        <v>15</v>
      </c>
      <c r="F93" t="s">
        <v>15</v>
      </c>
      <c r="G93" s="2" t="s">
        <v>17</v>
      </c>
      <c r="H93" t="s">
        <v>16</v>
      </c>
      <c r="I93" s="2" t="s">
        <v>17</v>
      </c>
      <c r="J93" t="s">
        <v>15</v>
      </c>
      <c r="K93" s="2" t="s">
        <v>15</v>
      </c>
      <c r="L93" t="s">
        <v>17</v>
      </c>
      <c r="M93" t="s">
        <v>17</v>
      </c>
      <c r="N93" s="2" t="s">
        <v>17</v>
      </c>
      <c r="O93" t="s">
        <v>17</v>
      </c>
      <c r="P93" s="2" t="s">
        <v>17</v>
      </c>
      <c r="Q93" s="2" t="s">
        <v>15</v>
      </c>
      <c r="R93" s="3">
        <v>92</v>
      </c>
      <c r="S93">
        <f t="shared" si="18"/>
        <v>3</v>
      </c>
      <c r="T93">
        <f t="shared" si="19"/>
        <v>3</v>
      </c>
      <c r="U93">
        <f t="shared" si="20"/>
        <v>1</v>
      </c>
      <c r="V93">
        <f t="shared" si="21"/>
        <v>3</v>
      </c>
      <c r="W93">
        <f t="shared" si="22"/>
        <v>3</v>
      </c>
      <c r="X93">
        <f t="shared" si="23"/>
        <v>2</v>
      </c>
      <c r="Y93">
        <f t="shared" si="24"/>
        <v>2</v>
      </c>
      <c r="Z93">
        <f t="shared" si="25"/>
        <v>4</v>
      </c>
      <c r="AA93">
        <f t="shared" si="26"/>
        <v>2</v>
      </c>
      <c r="AB93">
        <f t="shared" si="27"/>
        <v>2</v>
      </c>
      <c r="AC93">
        <f t="shared" si="28"/>
        <v>3</v>
      </c>
      <c r="AD93">
        <f t="shared" si="29"/>
        <v>3</v>
      </c>
      <c r="AE93">
        <f t="shared" si="30"/>
        <v>3</v>
      </c>
      <c r="AF93">
        <f t="shared" si="31"/>
        <v>2</v>
      </c>
      <c r="AG93">
        <f t="shared" si="32"/>
        <v>3</v>
      </c>
      <c r="AH93">
        <f t="shared" si="33"/>
        <v>2</v>
      </c>
      <c r="AI93">
        <f t="shared" si="34"/>
        <v>3</v>
      </c>
      <c r="AJ93" s="2">
        <f t="shared" si="35"/>
        <v>44</v>
      </c>
    </row>
    <row r="94" spans="1:36" x14ac:dyDescent="0.25">
      <c r="A94" t="s">
        <v>17</v>
      </c>
      <c r="B94" t="s">
        <v>16</v>
      </c>
      <c r="C94" s="2" t="s">
        <v>16</v>
      </c>
      <c r="D94" t="s">
        <v>16</v>
      </c>
      <c r="E94" s="2" t="s">
        <v>16</v>
      </c>
      <c r="F94" t="s">
        <v>16</v>
      </c>
      <c r="G94" s="2" t="s">
        <v>16</v>
      </c>
      <c r="H94" t="s">
        <v>16</v>
      </c>
      <c r="I94" s="2" t="s">
        <v>17</v>
      </c>
      <c r="J94" t="s">
        <v>15</v>
      </c>
      <c r="K94" s="2" t="s">
        <v>15</v>
      </c>
      <c r="L94" t="s">
        <v>17</v>
      </c>
      <c r="M94" t="s">
        <v>17</v>
      </c>
      <c r="N94" s="2" t="s">
        <v>15</v>
      </c>
      <c r="O94" t="s">
        <v>17</v>
      </c>
      <c r="P94" s="2" t="s">
        <v>17</v>
      </c>
      <c r="Q94" s="2" t="s">
        <v>17</v>
      </c>
      <c r="R94" s="3">
        <v>93</v>
      </c>
      <c r="S94">
        <f t="shared" si="18"/>
        <v>3</v>
      </c>
      <c r="T94">
        <f t="shared" si="19"/>
        <v>4</v>
      </c>
      <c r="U94">
        <f t="shared" si="20"/>
        <v>1</v>
      </c>
      <c r="V94">
        <f t="shared" si="21"/>
        <v>4</v>
      </c>
      <c r="W94">
        <f t="shared" si="22"/>
        <v>1</v>
      </c>
      <c r="X94">
        <f t="shared" si="23"/>
        <v>4</v>
      </c>
      <c r="Y94">
        <f t="shared" si="24"/>
        <v>1</v>
      </c>
      <c r="Z94">
        <f t="shared" si="25"/>
        <v>4</v>
      </c>
      <c r="AA94">
        <f t="shared" si="26"/>
        <v>2</v>
      </c>
      <c r="AB94">
        <f t="shared" si="27"/>
        <v>2</v>
      </c>
      <c r="AC94">
        <f t="shared" si="28"/>
        <v>3</v>
      </c>
      <c r="AD94">
        <f t="shared" si="29"/>
        <v>3</v>
      </c>
      <c r="AE94">
        <f t="shared" si="30"/>
        <v>3</v>
      </c>
      <c r="AF94">
        <f t="shared" si="31"/>
        <v>3</v>
      </c>
      <c r="AG94">
        <f t="shared" si="32"/>
        <v>3</v>
      </c>
      <c r="AH94">
        <f t="shared" si="33"/>
        <v>2</v>
      </c>
      <c r="AI94">
        <f t="shared" si="34"/>
        <v>2</v>
      </c>
      <c r="AJ94" s="2">
        <f t="shared" si="35"/>
        <v>45</v>
      </c>
    </row>
    <row r="95" spans="1:36" x14ac:dyDescent="0.25">
      <c r="A95" t="s">
        <v>17</v>
      </c>
      <c r="B95" t="s">
        <v>16</v>
      </c>
      <c r="C95" s="2" t="s">
        <v>16</v>
      </c>
      <c r="D95" t="s">
        <v>16</v>
      </c>
      <c r="E95" s="2" t="s">
        <v>18</v>
      </c>
      <c r="F95" t="s">
        <v>17</v>
      </c>
      <c r="G95" s="2" t="s">
        <v>15</v>
      </c>
      <c r="H95" t="s">
        <v>16</v>
      </c>
      <c r="I95" s="2" t="s">
        <v>16</v>
      </c>
      <c r="J95" t="s">
        <v>15</v>
      </c>
      <c r="K95" s="2" t="s">
        <v>18</v>
      </c>
      <c r="L95" t="s">
        <v>17</v>
      </c>
      <c r="M95" t="s">
        <v>17</v>
      </c>
      <c r="N95" s="2" t="s">
        <v>18</v>
      </c>
      <c r="O95" t="s">
        <v>15</v>
      </c>
      <c r="P95" s="2" t="s">
        <v>15</v>
      </c>
      <c r="Q95" s="2" t="s">
        <v>15</v>
      </c>
      <c r="R95" s="3">
        <v>94</v>
      </c>
      <c r="S95">
        <f t="shared" si="18"/>
        <v>3</v>
      </c>
      <c r="T95">
        <f t="shared" si="19"/>
        <v>4</v>
      </c>
      <c r="U95">
        <f t="shared" si="20"/>
        <v>1</v>
      </c>
      <c r="V95">
        <f t="shared" si="21"/>
        <v>4</v>
      </c>
      <c r="W95">
        <f t="shared" si="22"/>
        <v>4</v>
      </c>
      <c r="X95">
        <f t="shared" si="23"/>
        <v>3</v>
      </c>
      <c r="Y95">
        <f t="shared" si="24"/>
        <v>3</v>
      </c>
      <c r="Z95">
        <f t="shared" si="25"/>
        <v>4</v>
      </c>
      <c r="AA95">
        <f t="shared" si="26"/>
        <v>1</v>
      </c>
      <c r="AB95">
        <f t="shared" si="27"/>
        <v>2</v>
      </c>
      <c r="AC95">
        <f t="shared" si="28"/>
        <v>4</v>
      </c>
      <c r="AD95">
        <f t="shared" si="29"/>
        <v>3</v>
      </c>
      <c r="AE95">
        <f t="shared" si="30"/>
        <v>3</v>
      </c>
      <c r="AF95">
        <f t="shared" si="31"/>
        <v>4</v>
      </c>
      <c r="AG95">
        <f t="shared" si="32"/>
        <v>2</v>
      </c>
      <c r="AH95">
        <f t="shared" si="33"/>
        <v>3</v>
      </c>
      <c r="AI95">
        <f t="shared" si="34"/>
        <v>3</v>
      </c>
      <c r="AJ95" s="2">
        <f t="shared" si="35"/>
        <v>51</v>
      </c>
    </row>
    <row r="96" spans="1:36" x14ac:dyDescent="0.25">
      <c r="A96" t="s">
        <v>18</v>
      </c>
      <c r="B96" t="s">
        <v>17</v>
      </c>
      <c r="C96" s="2" t="s">
        <v>15</v>
      </c>
      <c r="D96" t="s">
        <v>15</v>
      </c>
      <c r="E96" s="2" t="s">
        <v>15</v>
      </c>
      <c r="F96" t="s">
        <v>17</v>
      </c>
      <c r="G96" s="2" t="s">
        <v>15</v>
      </c>
      <c r="H96" t="s">
        <v>15</v>
      </c>
      <c r="I96" s="2" t="s">
        <v>15</v>
      </c>
      <c r="J96" t="s">
        <v>17</v>
      </c>
      <c r="K96" s="2" t="s">
        <v>17</v>
      </c>
      <c r="L96" t="s">
        <v>15</v>
      </c>
      <c r="M96" t="s">
        <v>15</v>
      </c>
      <c r="N96" s="2" t="s">
        <v>17</v>
      </c>
      <c r="O96" t="s">
        <v>16</v>
      </c>
      <c r="P96" s="2" t="s">
        <v>16</v>
      </c>
      <c r="Q96" s="2" t="s">
        <v>16</v>
      </c>
      <c r="R96" s="3">
        <v>95</v>
      </c>
      <c r="S96">
        <f t="shared" si="18"/>
        <v>1</v>
      </c>
      <c r="T96">
        <f t="shared" si="19"/>
        <v>3</v>
      </c>
      <c r="U96">
        <f t="shared" si="20"/>
        <v>3</v>
      </c>
      <c r="V96">
        <f t="shared" si="21"/>
        <v>2</v>
      </c>
      <c r="W96">
        <f t="shared" si="22"/>
        <v>3</v>
      </c>
      <c r="X96">
        <f t="shared" si="23"/>
        <v>3</v>
      </c>
      <c r="Y96">
        <f t="shared" si="24"/>
        <v>3</v>
      </c>
      <c r="Z96">
        <f t="shared" si="25"/>
        <v>2</v>
      </c>
      <c r="AA96">
        <f t="shared" si="26"/>
        <v>3</v>
      </c>
      <c r="AB96">
        <f t="shared" si="27"/>
        <v>3</v>
      </c>
      <c r="AC96">
        <f t="shared" si="28"/>
        <v>2</v>
      </c>
      <c r="AD96">
        <f t="shared" si="29"/>
        <v>2</v>
      </c>
      <c r="AE96">
        <f t="shared" si="30"/>
        <v>2</v>
      </c>
      <c r="AF96">
        <f t="shared" si="31"/>
        <v>2</v>
      </c>
      <c r="AG96">
        <f t="shared" si="32"/>
        <v>4</v>
      </c>
      <c r="AH96">
        <f t="shared" si="33"/>
        <v>1</v>
      </c>
      <c r="AI96">
        <f t="shared" si="34"/>
        <v>1</v>
      </c>
      <c r="AJ96" s="2">
        <f t="shared" si="35"/>
        <v>40</v>
      </c>
    </row>
    <row r="97" spans="1:36" x14ac:dyDescent="0.25">
      <c r="A97" t="s">
        <v>16</v>
      </c>
      <c r="B97" t="s">
        <v>17</v>
      </c>
      <c r="C97" s="2" t="s">
        <v>16</v>
      </c>
      <c r="D97" t="s">
        <v>17</v>
      </c>
      <c r="E97" s="2" t="s">
        <v>15</v>
      </c>
      <c r="F97" t="s">
        <v>18</v>
      </c>
      <c r="G97" s="2" t="s">
        <v>15</v>
      </c>
      <c r="H97" t="s">
        <v>17</v>
      </c>
      <c r="I97" s="2" t="s">
        <v>16</v>
      </c>
      <c r="J97" t="s">
        <v>17</v>
      </c>
      <c r="K97" s="2" t="s">
        <v>15</v>
      </c>
      <c r="L97" t="s">
        <v>17</v>
      </c>
      <c r="M97" t="s">
        <v>16</v>
      </c>
      <c r="N97" s="2" t="s">
        <v>15</v>
      </c>
      <c r="O97" t="s">
        <v>16</v>
      </c>
      <c r="P97" s="2" t="s">
        <v>15</v>
      </c>
      <c r="Q97" s="2" t="s">
        <v>15</v>
      </c>
      <c r="R97" s="3">
        <v>96</v>
      </c>
      <c r="S97">
        <f t="shared" si="18"/>
        <v>4</v>
      </c>
      <c r="T97">
        <f t="shared" si="19"/>
        <v>3</v>
      </c>
      <c r="U97">
        <f t="shared" si="20"/>
        <v>1</v>
      </c>
      <c r="V97">
        <f t="shared" si="21"/>
        <v>3</v>
      </c>
      <c r="W97">
        <f t="shared" si="22"/>
        <v>3</v>
      </c>
      <c r="X97">
        <f t="shared" si="23"/>
        <v>1</v>
      </c>
      <c r="Y97">
        <f t="shared" si="24"/>
        <v>3</v>
      </c>
      <c r="Z97">
        <f t="shared" si="25"/>
        <v>3</v>
      </c>
      <c r="AA97">
        <f t="shared" si="26"/>
        <v>1</v>
      </c>
      <c r="AB97">
        <f t="shared" si="27"/>
        <v>3</v>
      </c>
      <c r="AC97">
        <f t="shared" si="28"/>
        <v>3</v>
      </c>
      <c r="AD97">
        <f t="shared" si="29"/>
        <v>3</v>
      </c>
      <c r="AE97">
        <f t="shared" si="30"/>
        <v>4</v>
      </c>
      <c r="AF97">
        <f t="shared" si="31"/>
        <v>3</v>
      </c>
      <c r="AG97">
        <f t="shared" si="32"/>
        <v>4</v>
      </c>
      <c r="AH97">
        <f t="shared" si="33"/>
        <v>3</v>
      </c>
      <c r="AI97">
        <f t="shared" si="34"/>
        <v>3</v>
      </c>
      <c r="AJ97" s="2">
        <f t="shared" si="35"/>
        <v>48</v>
      </c>
    </row>
    <row r="98" spans="1:36" x14ac:dyDescent="0.25">
      <c r="A98" t="s">
        <v>16</v>
      </c>
      <c r="B98" t="s">
        <v>16</v>
      </c>
      <c r="C98" s="2" t="s">
        <v>16</v>
      </c>
      <c r="D98" t="s">
        <v>16</v>
      </c>
      <c r="E98" s="2" t="s">
        <v>15</v>
      </c>
      <c r="F98" t="s">
        <v>15</v>
      </c>
      <c r="G98" s="2" t="s">
        <v>15</v>
      </c>
      <c r="H98" t="s">
        <v>16</v>
      </c>
      <c r="I98" s="2" t="s">
        <v>16</v>
      </c>
      <c r="J98" t="s">
        <v>16</v>
      </c>
      <c r="K98" s="2" t="s">
        <v>15</v>
      </c>
      <c r="L98" t="s">
        <v>16</v>
      </c>
      <c r="M98" t="s">
        <v>16</v>
      </c>
      <c r="N98" s="2" t="s">
        <v>15</v>
      </c>
      <c r="O98" t="s">
        <v>16</v>
      </c>
      <c r="P98" s="2" t="s">
        <v>18</v>
      </c>
      <c r="Q98" s="2" t="s">
        <v>15</v>
      </c>
      <c r="R98" s="3">
        <v>97</v>
      </c>
      <c r="S98">
        <f t="shared" si="18"/>
        <v>4</v>
      </c>
      <c r="T98">
        <f t="shared" si="19"/>
        <v>4</v>
      </c>
      <c r="U98">
        <f t="shared" si="20"/>
        <v>1</v>
      </c>
      <c r="V98">
        <f t="shared" si="21"/>
        <v>4</v>
      </c>
      <c r="W98">
        <f t="shared" si="22"/>
        <v>3</v>
      </c>
      <c r="X98">
        <f t="shared" si="23"/>
        <v>2</v>
      </c>
      <c r="Y98">
        <f t="shared" si="24"/>
        <v>3</v>
      </c>
      <c r="Z98">
        <f t="shared" si="25"/>
        <v>4</v>
      </c>
      <c r="AA98">
        <f t="shared" si="26"/>
        <v>1</v>
      </c>
      <c r="AB98">
        <f t="shared" si="27"/>
        <v>4</v>
      </c>
      <c r="AC98">
        <f t="shared" si="28"/>
        <v>3</v>
      </c>
      <c r="AD98">
        <f t="shared" si="29"/>
        <v>4</v>
      </c>
      <c r="AE98">
        <f t="shared" si="30"/>
        <v>4</v>
      </c>
      <c r="AF98">
        <f t="shared" si="31"/>
        <v>3</v>
      </c>
      <c r="AG98">
        <f t="shared" si="32"/>
        <v>4</v>
      </c>
      <c r="AH98">
        <f t="shared" si="33"/>
        <v>4</v>
      </c>
      <c r="AI98">
        <f t="shared" si="34"/>
        <v>3</v>
      </c>
      <c r="AJ98" s="2">
        <f t="shared" si="35"/>
        <v>55</v>
      </c>
    </row>
    <row r="99" spans="1:36" x14ac:dyDescent="0.25">
      <c r="A99" t="s">
        <v>16</v>
      </c>
      <c r="B99" t="s">
        <v>16</v>
      </c>
      <c r="C99" s="2" t="s">
        <v>16</v>
      </c>
      <c r="D99" t="s">
        <v>16</v>
      </c>
      <c r="E99" s="2" t="s">
        <v>15</v>
      </c>
      <c r="F99" t="s">
        <v>15</v>
      </c>
      <c r="G99" s="2" t="s">
        <v>15</v>
      </c>
      <c r="H99" t="s">
        <v>16</v>
      </c>
      <c r="I99" s="2" t="s">
        <v>16</v>
      </c>
      <c r="J99" t="s">
        <v>16</v>
      </c>
      <c r="K99" s="2" t="s">
        <v>18</v>
      </c>
      <c r="L99" t="s">
        <v>16</v>
      </c>
      <c r="M99" t="s">
        <v>16</v>
      </c>
      <c r="N99" s="2" t="s">
        <v>18</v>
      </c>
      <c r="O99" t="s">
        <v>16</v>
      </c>
      <c r="P99" s="2" t="s">
        <v>18</v>
      </c>
      <c r="Q99" s="2" t="s">
        <v>15</v>
      </c>
      <c r="R99" s="3">
        <v>98</v>
      </c>
      <c r="S99">
        <f t="shared" si="18"/>
        <v>4</v>
      </c>
      <c r="T99">
        <f t="shared" si="19"/>
        <v>4</v>
      </c>
      <c r="U99">
        <f t="shared" si="20"/>
        <v>1</v>
      </c>
      <c r="V99">
        <f t="shared" si="21"/>
        <v>4</v>
      </c>
      <c r="W99">
        <f t="shared" si="22"/>
        <v>3</v>
      </c>
      <c r="X99">
        <f t="shared" si="23"/>
        <v>2</v>
      </c>
      <c r="Y99">
        <f t="shared" si="24"/>
        <v>3</v>
      </c>
      <c r="Z99">
        <f t="shared" si="25"/>
        <v>4</v>
      </c>
      <c r="AA99">
        <f t="shared" si="26"/>
        <v>1</v>
      </c>
      <c r="AB99">
        <f t="shared" si="27"/>
        <v>4</v>
      </c>
      <c r="AC99">
        <f t="shared" si="28"/>
        <v>4</v>
      </c>
      <c r="AD99">
        <f t="shared" si="29"/>
        <v>4</v>
      </c>
      <c r="AE99">
        <f t="shared" si="30"/>
        <v>4</v>
      </c>
      <c r="AF99">
        <f t="shared" si="31"/>
        <v>4</v>
      </c>
      <c r="AG99">
        <f t="shared" si="32"/>
        <v>4</v>
      </c>
      <c r="AH99">
        <f t="shared" si="33"/>
        <v>4</v>
      </c>
      <c r="AI99">
        <f t="shared" si="34"/>
        <v>3</v>
      </c>
      <c r="AJ99" s="2">
        <f t="shared" si="35"/>
        <v>57</v>
      </c>
    </row>
    <row r="100" spans="1:36" x14ac:dyDescent="0.25">
      <c r="A100" t="s">
        <v>17</v>
      </c>
      <c r="B100" t="s">
        <v>17</v>
      </c>
      <c r="C100" s="2" t="s">
        <v>16</v>
      </c>
      <c r="D100" t="s">
        <v>17</v>
      </c>
      <c r="E100" s="2" t="s">
        <v>15</v>
      </c>
      <c r="F100" t="s">
        <v>18</v>
      </c>
      <c r="G100" s="2" t="s">
        <v>15</v>
      </c>
      <c r="H100" t="s">
        <v>17</v>
      </c>
      <c r="I100" s="2" t="s">
        <v>17</v>
      </c>
      <c r="J100" t="s">
        <v>17</v>
      </c>
      <c r="K100" s="2" t="s">
        <v>15</v>
      </c>
      <c r="L100" t="s">
        <v>17</v>
      </c>
      <c r="M100" t="s">
        <v>17</v>
      </c>
      <c r="N100" s="2" t="s">
        <v>15</v>
      </c>
      <c r="O100" t="s">
        <v>17</v>
      </c>
      <c r="P100" s="2" t="s">
        <v>15</v>
      </c>
      <c r="Q100" s="2" t="s">
        <v>15</v>
      </c>
      <c r="R100" s="3">
        <v>99</v>
      </c>
      <c r="S100">
        <f t="shared" si="18"/>
        <v>3</v>
      </c>
      <c r="T100">
        <f t="shared" si="19"/>
        <v>3</v>
      </c>
      <c r="U100">
        <f t="shared" si="20"/>
        <v>1</v>
      </c>
      <c r="V100">
        <f t="shared" si="21"/>
        <v>3</v>
      </c>
      <c r="W100">
        <f t="shared" si="22"/>
        <v>3</v>
      </c>
      <c r="X100">
        <f t="shared" si="23"/>
        <v>1</v>
      </c>
      <c r="Y100">
        <f t="shared" si="24"/>
        <v>3</v>
      </c>
      <c r="Z100">
        <f t="shared" si="25"/>
        <v>3</v>
      </c>
      <c r="AA100">
        <f t="shared" si="26"/>
        <v>2</v>
      </c>
      <c r="AB100">
        <f t="shared" si="27"/>
        <v>3</v>
      </c>
      <c r="AC100">
        <f t="shared" si="28"/>
        <v>3</v>
      </c>
      <c r="AD100">
        <f t="shared" si="29"/>
        <v>3</v>
      </c>
      <c r="AE100">
        <f t="shared" si="30"/>
        <v>3</v>
      </c>
      <c r="AF100">
        <f t="shared" si="31"/>
        <v>3</v>
      </c>
      <c r="AG100">
        <f t="shared" si="32"/>
        <v>3</v>
      </c>
      <c r="AH100">
        <f t="shared" si="33"/>
        <v>3</v>
      </c>
      <c r="AI100">
        <f t="shared" si="34"/>
        <v>3</v>
      </c>
      <c r="AJ100" s="2">
        <f t="shared" si="35"/>
        <v>46</v>
      </c>
    </row>
    <row r="101" spans="1:36" x14ac:dyDescent="0.25">
      <c r="A101" t="s">
        <v>16</v>
      </c>
      <c r="B101" t="s">
        <v>16</v>
      </c>
      <c r="C101" s="2" t="s">
        <v>16</v>
      </c>
      <c r="D101" t="s">
        <v>17</v>
      </c>
      <c r="E101" s="2" t="s">
        <v>15</v>
      </c>
      <c r="F101" t="s">
        <v>15</v>
      </c>
      <c r="G101" s="2" t="s">
        <v>15</v>
      </c>
      <c r="H101" t="s">
        <v>16</v>
      </c>
      <c r="I101" s="2" t="s">
        <v>17</v>
      </c>
      <c r="J101" t="s">
        <v>17</v>
      </c>
      <c r="K101" s="2" t="s">
        <v>15</v>
      </c>
      <c r="L101" t="s">
        <v>17</v>
      </c>
      <c r="M101" t="s">
        <v>17</v>
      </c>
      <c r="N101" s="2" t="s">
        <v>15</v>
      </c>
      <c r="O101" t="s">
        <v>17</v>
      </c>
      <c r="P101" s="2" t="s">
        <v>18</v>
      </c>
      <c r="Q101" s="2" t="s">
        <v>15</v>
      </c>
      <c r="R101" s="3">
        <v>100</v>
      </c>
      <c r="S101">
        <f t="shared" si="18"/>
        <v>4</v>
      </c>
      <c r="T101">
        <f t="shared" si="19"/>
        <v>4</v>
      </c>
      <c r="U101">
        <f t="shared" si="20"/>
        <v>1</v>
      </c>
      <c r="V101">
        <f t="shared" si="21"/>
        <v>3</v>
      </c>
      <c r="W101">
        <f t="shared" si="22"/>
        <v>3</v>
      </c>
      <c r="X101">
        <f t="shared" si="23"/>
        <v>2</v>
      </c>
      <c r="Y101">
        <f t="shared" si="24"/>
        <v>3</v>
      </c>
      <c r="Z101">
        <f t="shared" si="25"/>
        <v>4</v>
      </c>
      <c r="AA101">
        <f t="shared" si="26"/>
        <v>2</v>
      </c>
      <c r="AB101">
        <f t="shared" si="27"/>
        <v>3</v>
      </c>
      <c r="AC101">
        <f t="shared" si="28"/>
        <v>3</v>
      </c>
      <c r="AD101">
        <f t="shared" si="29"/>
        <v>3</v>
      </c>
      <c r="AE101">
        <f t="shared" si="30"/>
        <v>3</v>
      </c>
      <c r="AF101">
        <f t="shared" si="31"/>
        <v>3</v>
      </c>
      <c r="AG101">
        <f t="shared" si="32"/>
        <v>3</v>
      </c>
      <c r="AH101">
        <f t="shared" si="33"/>
        <v>4</v>
      </c>
      <c r="AI101">
        <f t="shared" si="34"/>
        <v>3</v>
      </c>
      <c r="AJ101" s="2">
        <f t="shared" si="35"/>
        <v>51</v>
      </c>
    </row>
    <row r="102" spans="1:36" x14ac:dyDescent="0.25">
      <c r="A102" t="s">
        <v>16</v>
      </c>
      <c r="B102" t="s">
        <v>16</v>
      </c>
      <c r="C102" s="2" t="s">
        <v>16</v>
      </c>
      <c r="D102" t="s">
        <v>17</v>
      </c>
      <c r="E102" s="2" t="s">
        <v>15</v>
      </c>
      <c r="F102" t="s">
        <v>15</v>
      </c>
      <c r="G102" s="2" t="s">
        <v>15</v>
      </c>
      <c r="H102" t="s">
        <v>17</v>
      </c>
      <c r="I102" s="2" t="s">
        <v>17</v>
      </c>
      <c r="J102" t="s">
        <v>16</v>
      </c>
      <c r="K102" s="2" t="s">
        <v>15</v>
      </c>
      <c r="L102" t="s">
        <v>17</v>
      </c>
      <c r="M102" t="s">
        <v>17</v>
      </c>
      <c r="N102" s="2" t="s">
        <v>15</v>
      </c>
      <c r="O102" t="s">
        <v>17</v>
      </c>
      <c r="P102" s="2" t="s">
        <v>15</v>
      </c>
      <c r="Q102" s="2" t="s">
        <v>15</v>
      </c>
      <c r="R102" s="3">
        <v>101</v>
      </c>
      <c r="S102">
        <f t="shared" si="18"/>
        <v>4</v>
      </c>
      <c r="T102">
        <f t="shared" si="19"/>
        <v>4</v>
      </c>
      <c r="U102">
        <f t="shared" si="20"/>
        <v>1</v>
      </c>
      <c r="V102">
        <f t="shared" si="21"/>
        <v>3</v>
      </c>
      <c r="W102">
        <f t="shared" si="22"/>
        <v>3</v>
      </c>
      <c r="X102">
        <f t="shared" si="23"/>
        <v>2</v>
      </c>
      <c r="Y102">
        <f t="shared" si="24"/>
        <v>3</v>
      </c>
      <c r="Z102">
        <f t="shared" si="25"/>
        <v>3</v>
      </c>
      <c r="AA102">
        <f t="shared" si="26"/>
        <v>2</v>
      </c>
      <c r="AB102">
        <f t="shared" si="27"/>
        <v>4</v>
      </c>
      <c r="AC102">
        <f t="shared" si="28"/>
        <v>3</v>
      </c>
      <c r="AD102">
        <f t="shared" si="29"/>
        <v>3</v>
      </c>
      <c r="AE102">
        <f t="shared" si="30"/>
        <v>3</v>
      </c>
      <c r="AF102">
        <f t="shared" si="31"/>
        <v>3</v>
      </c>
      <c r="AG102">
        <f t="shared" si="32"/>
        <v>3</v>
      </c>
      <c r="AH102">
        <f t="shared" si="33"/>
        <v>3</v>
      </c>
      <c r="AI102">
        <f t="shared" si="34"/>
        <v>3</v>
      </c>
      <c r="AJ102" s="2">
        <f t="shared" si="35"/>
        <v>50</v>
      </c>
    </row>
    <row r="103" spans="1:36" x14ac:dyDescent="0.25">
      <c r="A103" t="s">
        <v>16</v>
      </c>
      <c r="B103" t="s">
        <v>16</v>
      </c>
      <c r="C103" s="2" t="s">
        <v>16</v>
      </c>
      <c r="D103" t="s">
        <v>17</v>
      </c>
      <c r="E103" s="2" t="s">
        <v>15</v>
      </c>
      <c r="F103" t="s">
        <v>15</v>
      </c>
      <c r="G103" s="2" t="s">
        <v>15</v>
      </c>
      <c r="H103" t="s">
        <v>16</v>
      </c>
      <c r="I103" s="2" t="s">
        <v>17</v>
      </c>
      <c r="J103" t="s">
        <v>17</v>
      </c>
      <c r="K103" s="2" t="s">
        <v>15</v>
      </c>
      <c r="L103" t="s">
        <v>17</v>
      </c>
      <c r="M103" t="s">
        <v>17</v>
      </c>
      <c r="N103" s="2" t="s">
        <v>15</v>
      </c>
      <c r="O103" t="s">
        <v>17</v>
      </c>
      <c r="P103" s="2" t="s">
        <v>15</v>
      </c>
      <c r="Q103" s="2" t="s">
        <v>15</v>
      </c>
      <c r="R103" s="3">
        <v>102</v>
      </c>
      <c r="S103">
        <f t="shared" si="18"/>
        <v>4</v>
      </c>
      <c r="T103">
        <f t="shared" si="19"/>
        <v>4</v>
      </c>
      <c r="U103">
        <f t="shared" si="20"/>
        <v>1</v>
      </c>
      <c r="V103">
        <f t="shared" si="21"/>
        <v>3</v>
      </c>
      <c r="W103">
        <f t="shared" si="22"/>
        <v>3</v>
      </c>
      <c r="X103">
        <f t="shared" si="23"/>
        <v>2</v>
      </c>
      <c r="Y103">
        <f t="shared" si="24"/>
        <v>3</v>
      </c>
      <c r="Z103">
        <f t="shared" si="25"/>
        <v>4</v>
      </c>
      <c r="AA103">
        <f t="shared" si="26"/>
        <v>2</v>
      </c>
      <c r="AB103">
        <f t="shared" si="27"/>
        <v>3</v>
      </c>
      <c r="AC103">
        <f t="shared" si="28"/>
        <v>3</v>
      </c>
      <c r="AD103">
        <f t="shared" si="29"/>
        <v>3</v>
      </c>
      <c r="AE103">
        <f t="shared" si="30"/>
        <v>3</v>
      </c>
      <c r="AF103">
        <f t="shared" si="31"/>
        <v>3</v>
      </c>
      <c r="AG103">
        <f t="shared" si="32"/>
        <v>3</v>
      </c>
      <c r="AH103">
        <f t="shared" si="33"/>
        <v>3</v>
      </c>
      <c r="AI103">
        <f t="shared" si="34"/>
        <v>3</v>
      </c>
      <c r="AJ103" s="2">
        <f t="shared" si="35"/>
        <v>50</v>
      </c>
    </row>
    <row r="104" spans="1:36" x14ac:dyDescent="0.25">
      <c r="A104" t="s">
        <v>17</v>
      </c>
      <c r="B104" t="s">
        <v>17</v>
      </c>
      <c r="C104" s="2" t="s">
        <v>16</v>
      </c>
      <c r="D104" t="s">
        <v>16</v>
      </c>
      <c r="E104" s="2" t="s">
        <v>16</v>
      </c>
      <c r="F104" t="s">
        <v>17</v>
      </c>
      <c r="G104" s="2" t="s">
        <v>17</v>
      </c>
      <c r="H104" t="s">
        <v>17</v>
      </c>
      <c r="I104" s="2" t="s">
        <v>17</v>
      </c>
      <c r="J104" t="s">
        <v>16</v>
      </c>
      <c r="K104" s="2" t="s">
        <v>16</v>
      </c>
      <c r="L104" t="s">
        <v>16</v>
      </c>
      <c r="M104" t="s">
        <v>17</v>
      </c>
      <c r="N104" s="2" t="s">
        <v>15</v>
      </c>
      <c r="O104" t="s">
        <v>17</v>
      </c>
      <c r="P104" s="2" t="s">
        <v>15</v>
      </c>
      <c r="Q104" s="2" t="s">
        <v>17</v>
      </c>
      <c r="R104" s="3">
        <v>103</v>
      </c>
      <c r="S104">
        <f t="shared" si="18"/>
        <v>3</v>
      </c>
      <c r="T104">
        <f t="shared" si="19"/>
        <v>3</v>
      </c>
      <c r="U104">
        <f t="shared" si="20"/>
        <v>1</v>
      </c>
      <c r="V104">
        <f t="shared" si="21"/>
        <v>4</v>
      </c>
      <c r="W104">
        <f t="shared" si="22"/>
        <v>1</v>
      </c>
      <c r="X104">
        <f t="shared" si="23"/>
        <v>3</v>
      </c>
      <c r="Y104">
        <f t="shared" si="24"/>
        <v>2</v>
      </c>
      <c r="Z104">
        <f t="shared" si="25"/>
        <v>3</v>
      </c>
      <c r="AA104">
        <f t="shared" si="26"/>
        <v>2</v>
      </c>
      <c r="AB104">
        <f t="shared" si="27"/>
        <v>4</v>
      </c>
      <c r="AC104">
        <f t="shared" si="28"/>
        <v>1</v>
      </c>
      <c r="AD104">
        <f t="shared" si="29"/>
        <v>4</v>
      </c>
      <c r="AE104">
        <f t="shared" si="30"/>
        <v>3</v>
      </c>
      <c r="AF104">
        <f t="shared" si="31"/>
        <v>3</v>
      </c>
      <c r="AG104">
        <f t="shared" si="32"/>
        <v>3</v>
      </c>
      <c r="AH104">
        <f t="shared" si="33"/>
        <v>3</v>
      </c>
      <c r="AI104">
        <f t="shared" si="34"/>
        <v>2</v>
      </c>
      <c r="AJ104" s="2">
        <f t="shared" si="35"/>
        <v>45</v>
      </c>
    </row>
    <row r="105" spans="1:36" x14ac:dyDescent="0.25">
      <c r="A105" t="s">
        <v>16</v>
      </c>
      <c r="B105" t="s">
        <v>16</v>
      </c>
      <c r="C105" s="2" t="s">
        <v>16</v>
      </c>
      <c r="D105" t="s">
        <v>16</v>
      </c>
      <c r="E105" s="2" t="s">
        <v>18</v>
      </c>
      <c r="F105" t="s">
        <v>18</v>
      </c>
      <c r="G105" s="2" t="s">
        <v>18</v>
      </c>
      <c r="H105" t="s">
        <v>16</v>
      </c>
      <c r="I105" s="2" t="s">
        <v>17</v>
      </c>
      <c r="J105" t="s">
        <v>16</v>
      </c>
      <c r="K105" s="2" t="s">
        <v>18</v>
      </c>
      <c r="L105" t="s">
        <v>17</v>
      </c>
      <c r="M105" t="s">
        <v>16</v>
      </c>
      <c r="N105" s="2" t="s">
        <v>15</v>
      </c>
      <c r="O105" t="s">
        <v>17</v>
      </c>
      <c r="P105" s="2" t="s">
        <v>18</v>
      </c>
      <c r="Q105" s="2" t="s">
        <v>18</v>
      </c>
      <c r="R105" s="3">
        <v>104</v>
      </c>
      <c r="S105">
        <f t="shared" si="18"/>
        <v>4</v>
      </c>
      <c r="T105">
        <f t="shared" si="19"/>
        <v>4</v>
      </c>
      <c r="U105">
        <f t="shared" si="20"/>
        <v>1</v>
      </c>
      <c r="V105">
        <f t="shared" si="21"/>
        <v>4</v>
      </c>
      <c r="W105">
        <f t="shared" si="22"/>
        <v>4</v>
      </c>
      <c r="X105">
        <f t="shared" si="23"/>
        <v>1</v>
      </c>
      <c r="Y105">
        <f t="shared" si="24"/>
        <v>4</v>
      </c>
      <c r="Z105">
        <f t="shared" si="25"/>
        <v>4</v>
      </c>
      <c r="AA105">
        <f t="shared" si="26"/>
        <v>2</v>
      </c>
      <c r="AB105">
        <f t="shared" si="27"/>
        <v>4</v>
      </c>
      <c r="AC105">
        <f t="shared" si="28"/>
        <v>4</v>
      </c>
      <c r="AD105">
        <f t="shared" si="29"/>
        <v>3</v>
      </c>
      <c r="AE105">
        <f t="shared" si="30"/>
        <v>4</v>
      </c>
      <c r="AF105">
        <f t="shared" si="31"/>
        <v>3</v>
      </c>
      <c r="AG105">
        <f t="shared" si="32"/>
        <v>3</v>
      </c>
      <c r="AH105">
        <f t="shared" si="33"/>
        <v>4</v>
      </c>
      <c r="AI105">
        <f t="shared" si="34"/>
        <v>4</v>
      </c>
      <c r="AJ105" s="2">
        <f t="shared" si="35"/>
        <v>57</v>
      </c>
    </row>
    <row r="106" spans="1:36" x14ac:dyDescent="0.25">
      <c r="A106" t="s">
        <v>16</v>
      </c>
      <c r="B106" t="s">
        <v>16</v>
      </c>
      <c r="C106" s="2" t="s">
        <v>16</v>
      </c>
      <c r="D106" t="s">
        <v>17</v>
      </c>
      <c r="E106" s="2" t="s">
        <v>17</v>
      </c>
      <c r="F106" t="s">
        <v>17</v>
      </c>
      <c r="G106" s="2" t="s">
        <v>17</v>
      </c>
      <c r="H106" t="s">
        <v>16</v>
      </c>
      <c r="I106" s="2" t="s">
        <v>16</v>
      </c>
      <c r="J106" t="s">
        <v>17</v>
      </c>
      <c r="K106" s="2" t="s">
        <v>15</v>
      </c>
      <c r="L106" t="s">
        <v>17</v>
      </c>
      <c r="M106" t="s">
        <v>17</v>
      </c>
      <c r="N106" s="2" t="s">
        <v>16</v>
      </c>
      <c r="O106" t="s">
        <v>16</v>
      </c>
      <c r="P106" s="2" t="s">
        <v>16</v>
      </c>
      <c r="Q106" s="2" t="s">
        <v>17</v>
      </c>
      <c r="R106" s="3">
        <v>105</v>
      </c>
      <c r="S106">
        <f t="shared" si="18"/>
        <v>4</v>
      </c>
      <c r="T106">
        <f t="shared" si="19"/>
        <v>4</v>
      </c>
      <c r="U106">
        <f t="shared" si="20"/>
        <v>1</v>
      </c>
      <c r="V106">
        <f t="shared" si="21"/>
        <v>3</v>
      </c>
      <c r="W106">
        <f t="shared" si="22"/>
        <v>2</v>
      </c>
      <c r="X106">
        <f t="shared" si="23"/>
        <v>3</v>
      </c>
      <c r="Y106">
        <f t="shared" si="24"/>
        <v>2</v>
      </c>
      <c r="Z106">
        <f t="shared" si="25"/>
        <v>4</v>
      </c>
      <c r="AA106">
        <f t="shared" si="26"/>
        <v>1</v>
      </c>
      <c r="AB106">
        <f t="shared" si="27"/>
        <v>3</v>
      </c>
      <c r="AC106">
        <f t="shared" si="28"/>
        <v>3</v>
      </c>
      <c r="AD106">
        <f t="shared" si="29"/>
        <v>3</v>
      </c>
      <c r="AE106">
        <f t="shared" si="30"/>
        <v>3</v>
      </c>
      <c r="AF106">
        <f t="shared" si="31"/>
        <v>1</v>
      </c>
      <c r="AG106">
        <f t="shared" si="32"/>
        <v>4</v>
      </c>
      <c r="AH106">
        <f t="shared" si="33"/>
        <v>1</v>
      </c>
      <c r="AI106">
        <f t="shared" si="34"/>
        <v>2</v>
      </c>
      <c r="AJ106" s="2">
        <f t="shared" si="35"/>
        <v>44</v>
      </c>
    </row>
    <row r="107" spans="1:36" x14ac:dyDescent="0.25">
      <c r="A107" t="s">
        <v>15</v>
      </c>
      <c r="B107" t="s">
        <v>16</v>
      </c>
      <c r="C107" s="2" t="s">
        <v>16</v>
      </c>
      <c r="D107" t="s">
        <v>15</v>
      </c>
      <c r="E107" s="2" t="s">
        <v>15</v>
      </c>
      <c r="F107" t="s">
        <v>17</v>
      </c>
      <c r="G107" s="2" t="s">
        <v>17</v>
      </c>
      <c r="H107" t="s">
        <v>17</v>
      </c>
      <c r="I107" s="2" t="s">
        <v>18</v>
      </c>
      <c r="J107" t="s">
        <v>15</v>
      </c>
      <c r="K107" s="2" t="s">
        <v>17</v>
      </c>
      <c r="L107" t="s">
        <v>15</v>
      </c>
      <c r="M107" t="s">
        <v>18</v>
      </c>
      <c r="N107" s="2" t="s">
        <v>17</v>
      </c>
      <c r="O107" t="s">
        <v>17</v>
      </c>
      <c r="P107" s="2" t="s">
        <v>16</v>
      </c>
      <c r="Q107" s="2" t="s">
        <v>17</v>
      </c>
      <c r="R107" s="3">
        <v>106</v>
      </c>
      <c r="S107">
        <f t="shared" si="18"/>
        <v>2</v>
      </c>
      <c r="T107">
        <f t="shared" si="19"/>
        <v>4</v>
      </c>
      <c r="U107">
        <f t="shared" si="20"/>
        <v>1</v>
      </c>
      <c r="V107">
        <f t="shared" si="21"/>
        <v>2</v>
      </c>
      <c r="W107">
        <f t="shared" si="22"/>
        <v>3</v>
      </c>
      <c r="X107">
        <f t="shared" si="23"/>
        <v>3</v>
      </c>
      <c r="Y107">
        <f t="shared" si="24"/>
        <v>2</v>
      </c>
      <c r="Z107">
        <f t="shared" si="25"/>
        <v>3</v>
      </c>
      <c r="AA107">
        <f t="shared" si="26"/>
        <v>4</v>
      </c>
      <c r="AB107">
        <f t="shared" si="27"/>
        <v>2</v>
      </c>
      <c r="AC107">
        <f t="shared" si="28"/>
        <v>2</v>
      </c>
      <c r="AD107">
        <f t="shared" si="29"/>
        <v>2</v>
      </c>
      <c r="AE107">
        <f t="shared" si="30"/>
        <v>1</v>
      </c>
      <c r="AF107">
        <f t="shared" si="31"/>
        <v>2</v>
      </c>
      <c r="AG107">
        <f t="shared" si="32"/>
        <v>3</v>
      </c>
      <c r="AH107">
        <f t="shared" si="33"/>
        <v>1</v>
      </c>
      <c r="AI107">
        <f t="shared" si="34"/>
        <v>2</v>
      </c>
      <c r="AJ107" s="2">
        <f t="shared" si="35"/>
        <v>39</v>
      </c>
    </row>
    <row r="108" spans="1:36" x14ac:dyDescent="0.25">
      <c r="A108" t="s">
        <v>16</v>
      </c>
      <c r="B108" t="s">
        <v>17</v>
      </c>
      <c r="C108" s="2" t="s">
        <v>17</v>
      </c>
      <c r="D108" t="s">
        <v>16</v>
      </c>
      <c r="E108" s="2" t="s">
        <v>18</v>
      </c>
      <c r="F108" t="s">
        <v>15</v>
      </c>
      <c r="G108" s="2" t="s">
        <v>17</v>
      </c>
      <c r="H108" t="s">
        <v>17</v>
      </c>
      <c r="I108" s="2" t="s">
        <v>16</v>
      </c>
      <c r="J108" t="s">
        <v>16</v>
      </c>
      <c r="K108" s="2" t="s">
        <v>15</v>
      </c>
      <c r="L108" t="s">
        <v>17</v>
      </c>
      <c r="M108" t="s">
        <v>17</v>
      </c>
      <c r="N108" s="2" t="s">
        <v>15</v>
      </c>
      <c r="O108" t="s">
        <v>17</v>
      </c>
      <c r="P108" s="2" t="s">
        <v>18</v>
      </c>
      <c r="Q108" s="2" t="s">
        <v>18</v>
      </c>
      <c r="R108" s="3">
        <v>107</v>
      </c>
      <c r="S108">
        <f t="shared" si="18"/>
        <v>4</v>
      </c>
      <c r="T108">
        <f t="shared" si="19"/>
        <v>3</v>
      </c>
      <c r="U108">
        <f t="shared" si="20"/>
        <v>2</v>
      </c>
      <c r="V108">
        <f t="shared" si="21"/>
        <v>4</v>
      </c>
      <c r="W108">
        <f t="shared" si="22"/>
        <v>4</v>
      </c>
      <c r="X108">
        <f t="shared" si="23"/>
        <v>2</v>
      </c>
      <c r="Y108">
        <f t="shared" si="24"/>
        <v>2</v>
      </c>
      <c r="Z108">
        <f t="shared" si="25"/>
        <v>3</v>
      </c>
      <c r="AA108">
        <f t="shared" si="26"/>
        <v>1</v>
      </c>
      <c r="AB108">
        <f t="shared" si="27"/>
        <v>4</v>
      </c>
      <c r="AC108">
        <f t="shared" si="28"/>
        <v>3</v>
      </c>
      <c r="AD108">
        <f t="shared" si="29"/>
        <v>3</v>
      </c>
      <c r="AE108">
        <f t="shared" si="30"/>
        <v>3</v>
      </c>
      <c r="AF108">
        <f t="shared" si="31"/>
        <v>3</v>
      </c>
      <c r="AG108">
        <f t="shared" si="32"/>
        <v>3</v>
      </c>
      <c r="AH108">
        <f t="shared" si="33"/>
        <v>4</v>
      </c>
      <c r="AI108">
        <f t="shared" si="34"/>
        <v>4</v>
      </c>
      <c r="AJ108" s="2">
        <f t="shared" si="35"/>
        <v>52</v>
      </c>
    </row>
    <row r="109" spans="1:36" x14ac:dyDescent="0.25">
      <c r="A109" t="s">
        <v>17</v>
      </c>
      <c r="B109" t="s">
        <v>17</v>
      </c>
      <c r="C109" s="2" t="s">
        <v>17</v>
      </c>
      <c r="D109" t="s">
        <v>17</v>
      </c>
      <c r="E109" s="2" t="s">
        <v>15</v>
      </c>
      <c r="F109" t="s">
        <v>15</v>
      </c>
      <c r="G109" s="2" t="s">
        <v>17</v>
      </c>
      <c r="H109" t="s">
        <v>16</v>
      </c>
      <c r="I109" s="2" t="s">
        <v>16</v>
      </c>
      <c r="J109" t="s">
        <v>17</v>
      </c>
      <c r="K109" s="2" t="s">
        <v>15</v>
      </c>
      <c r="L109" t="s">
        <v>17</v>
      </c>
      <c r="M109" t="s">
        <v>17</v>
      </c>
      <c r="N109" s="2" t="s">
        <v>15</v>
      </c>
      <c r="O109" t="s">
        <v>15</v>
      </c>
      <c r="P109" s="2" t="s">
        <v>15</v>
      </c>
      <c r="Q109" s="2" t="s">
        <v>17</v>
      </c>
      <c r="R109" s="3">
        <v>108</v>
      </c>
      <c r="S109">
        <f t="shared" si="18"/>
        <v>3</v>
      </c>
      <c r="T109">
        <f t="shared" si="19"/>
        <v>3</v>
      </c>
      <c r="U109">
        <f t="shared" si="20"/>
        <v>2</v>
      </c>
      <c r="V109">
        <f t="shared" si="21"/>
        <v>3</v>
      </c>
      <c r="W109">
        <f t="shared" si="22"/>
        <v>3</v>
      </c>
      <c r="X109">
        <f t="shared" si="23"/>
        <v>2</v>
      </c>
      <c r="Y109">
        <f t="shared" si="24"/>
        <v>2</v>
      </c>
      <c r="Z109">
        <f t="shared" si="25"/>
        <v>4</v>
      </c>
      <c r="AA109">
        <f t="shared" si="26"/>
        <v>1</v>
      </c>
      <c r="AB109">
        <f t="shared" si="27"/>
        <v>3</v>
      </c>
      <c r="AC109">
        <f t="shared" si="28"/>
        <v>3</v>
      </c>
      <c r="AD109">
        <f t="shared" si="29"/>
        <v>3</v>
      </c>
      <c r="AE109">
        <f t="shared" si="30"/>
        <v>3</v>
      </c>
      <c r="AF109">
        <f t="shared" si="31"/>
        <v>3</v>
      </c>
      <c r="AG109">
        <f t="shared" si="32"/>
        <v>2</v>
      </c>
      <c r="AH109">
        <f t="shared" si="33"/>
        <v>3</v>
      </c>
      <c r="AI109">
        <f t="shared" si="34"/>
        <v>2</v>
      </c>
      <c r="AJ109" s="2">
        <f t="shared" si="35"/>
        <v>45</v>
      </c>
    </row>
    <row r="110" spans="1:36" x14ac:dyDescent="0.25">
      <c r="A110" t="s">
        <v>15</v>
      </c>
      <c r="B110" t="s">
        <v>17</v>
      </c>
      <c r="C110" s="2" t="s">
        <v>17</v>
      </c>
      <c r="D110" t="s">
        <v>17</v>
      </c>
      <c r="E110" s="2" t="s">
        <v>17</v>
      </c>
      <c r="F110" t="s">
        <v>17</v>
      </c>
      <c r="G110" s="2" t="s">
        <v>17</v>
      </c>
      <c r="H110" t="s">
        <v>15</v>
      </c>
      <c r="I110" s="2" t="s">
        <v>15</v>
      </c>
      <c r="J110" t="s">
        <v>15</v>
      </c>
      <c r="K110" s="2" t="s">
        <v>17</v>
      </c>
      <c r="L110" t="s">
        <v>15</v>
      </c>
      <c r="M110" t="s">
        <v>15</v>
      </c>
      <c r="N110" s="2" t="s">
        <v>15</v>
      </c>
      <c r="O110" t="s">
        <v>17</v>
      </c>
      <c r="P110" s="2" t="s">
        <v>17</v>
      </c>
      <c r="Q110" s="2" t="s">
        <v>16</v>
      </c>
      <c r="R110" s="3">
        <v>109</v>
      </c>
      <c r="S110">
        <f t="shared" si="18"/>
        <v>2</v>
      </c>
      <c r="T110">
        <f t="shared" si="19"/>
        <v>3</v>
      </c>
      <c r="U110">
        <f t="shared" si="20"/>
        <v>2</v>
      </c>
      <c r="V110">
        <f t="shared" si="21"/>
        <v>3</v>
      </c>
      <c r="W110">
        <f t="shared" si="22"/>
        <v>2</v>
      </c>
      <c r="X110">
        <f t="shared" si="23"/>
        <v>3</v>
      </c>
      <c r="Y110">
        <f t="shared" si="24"/>
        <v>2</v>
      </c>
      <c r="Z110">
        <f t="shared" si="25"/>
        <v>2</v>
      </c>
      <c r="AA110">
        <f t="shared" si="26"/>
        <v>3</v>
      </c>
      <c r="AB110">
        <f t="shared" si="27"/>
        <v>2</v>
      </c>
      <c r="AC110">
        <f t="shared" si="28"/>
        <v>2</v>
      </c>
      <c r="AD110">
        <f t="shared" si="29"/>
        <v>2</v>
      </c>
      <c r="AE110">
        <f t="shared" si="30"/>
        <v>2</v>
      </c>
      <c r="AF110">
        <f t="shared" si="31"/>
        <v>3</v>
      </c>
      <c r="AG110">
        <f t="shared" si="32"/>
        <v>3</v>
      </c>
      <c r="AH110">
        <f t="shared" si="33"/>
        <v>2</v>
      </c>
      <c r="AI110">
        <f t="shared" si="34"/>
        <v>1</v>
      </c>
      <c r="AJ110" s="2">
        <f t="shared" si="35"/>
        <v>39</v>
      </c>
    </row>
    <row r="111" spans="1:36" x14ac:dyDescent="0.25">
      <c r="A111" t="s">
        <v>17</v>
      </c>
      <c r="B111" t="s">
        <v>16</v>
      </c>
      <c r="C111" s="2" t="s">
        <v>16</v>
      </c>
      <c r="D111" t="s">
        <v>16</v>
      </c>
      <c r="E111" s="2" t="s">
        <v>17</v>
      </c>
      <c r="F111" t="s">
        <v>15</v>
      </c>
      <c r="G111" s="2" t="s">
        <v>17</v>
      </c>
      <c r="H111" t="s">
        <v>15</v>
      </c>
      <c r="I111" s="2" t="s">
        <v>15</v>
      </c>
      <c r="J111" t="s">
        <v>17</v>
      </c>
      <c r="K111" s="2" t="s">
        <v>16</v>
      </c>
      <c r="L111" t="s">
        <v>15</v>
      </c>
      <c r="M111" t="s">
        <v>17</v>
      </c>
      <c r="N111" s="2" t="s">
        <v>17</v>
      </c>
      <c r="O111" t="s">
        <v>17</v>
      </c>
      <c r="P111" s="2" t="s">
        <v>17</v>
      </c>
      <c r="Q111" s="2" t="s">
        <v>16</v>
      </c>
      <c r="R111" s="3">
        <v>110</v>
      </c>
      <c r="S111">
        <f t="shared" si="18"/>
        <v>3</v>
      </c>
      <c r="T111">
        <f t="shared" si="19"/>
        <v>4</v>
      </c>
      <c r="U111">
        <f t="shared" si="20"/>
        <v>1</v>
      </c>
      <c r="V111">
        <f t="shared" si="21"/>
        <v>4</v>
      </c>
      <c r="W111">
        <f t="shared" si="22"/>
        <v>2</v>
      </c>
      <c r="X111">
        <f t="shared" si="23"/>
        <v>2</v>
      </c>
      <c r="Y111">
        <f t="shared" si="24"/>
        <v>2</v>
      </c>
      <c r="Z111">
        <f t="shared" si="25"/>
        <v>2</v>
      </c>
      <c r="AA111">
        <f t="shared" si="26"/>
        <v>3</v>
      </c>
      <c r="AB111">
        <f t="shared" si="27"/>
        <v>3</v>
      </c>
      <c r="AC111">
        <f t="shared" si="28"/>
        <v>1</v>
      </c>
      <c r="AD111">
        <f t="shared" si="29"/>
        <v>2</v>
      </c>
      <c r="AE111">
        <f t="shared" si="30"/>
        <v>3</v>
      </c>
      <c r="AF111">
        <f t="shared" si="31"/>
        <v>2</v>
      </c>
      <c r="AG111">
        <f t="shared" si="32"/>
        <v>3</v>
      </c>
      <c r="AH111">
        <f t="shared" si="33"/>
        <v>2</v>
      </c>
      <c r="AI111">
        <f t="shared" si="34"/>
        <v>1</v>
      </c>
      <c r="AJ111" s="2">
        <f t="shared" si="35"/>
        <v>40</v>
      </c>
    </row>
    <row r="112" spans="1:36" x14ac:dyDescent="0.25">
      <c r="A112" t="s">
        <v>16</v>
      </c>
      <c r="B112" t="s">
        <v>16</v>
      </c>
      <c r="C112" s="2" t="s">
        <v>17</v>
      </c>
      <c r="D112" t="s">
        <v>17</v>
      </c>
      <c r="E112" s="2" t="s">
        <v>16</v>
      </c>
      <c r="F112" t="s">
        <v>17</v>
      </c>
      <c r="G112" s="2" t="s">
        <v>16</v>
      </c>
      <c r="H112" t="s">
        <v>17</v>
      </c>
      <c r="I112" s="2" t="s">
        <v>16</v>
      </c>
      <c r="J112" t="s">
        <v>17</v>
      </c>
      <c r="K112" s="2" t="s">
        <v>16</v>
      </c>
      <c r="L112" t="s">
        <v>17</v>
      </c>
      <c r="M112" t="s">
        <v>16</v>
      </c>
      <c r="N112" s="2" t="s">
        <v>16</v>
      </c>
      <c r="O112" t="s">
        <v>17</v>
      </c>
      <c r="P112" s="2" t="s">
        <v>16</v>
      </c>
      <c r="Q112" s="2" t="s">
        <v>17</v>
      </c>
      <c r="R112" s="3">
        <v>111</v>
      </c>
      <c r="S112">
        <f t="shared" si="18"/>
        <v>4</v>
      </c>
      <c r="T112">
        <f t="shared" si="19"/>
        <v>4</v>
      </c>
      <c r="U112">
        <f t="shared" si="20"/>
        <v>2</v>
      </c>
      <c r="V112">
        <f t="shared" si="21"/>
        <v>3</v>
      </c>
      <c r="W112">
        <f t="shared" si="22"/>
        <v>1</v>
      </c>
      <c r="X112">
        <f t="shared" si="23"/>
        <v>3</v>
      </c>
      <c r="Y112">
        <f t="shared" si="24"/>
        <v>1</v>
      </c>
      <c r="Z112">
        <f t="shared" si="25"/>
        <v>3</v>
      </c>
      <c r="AA112">
        <f t="shared" si="26"/>
        <v>1</v>
      </c>
      <c r="AB112">
        <f t="shared" si="27"/>
        <v>3</v>
      </c>
      <c r="AC112">
        <f t="shared" si="28"/>
        <v>1</v>
      </c>
      <c r="AD112">
        <f t="shared" si="29"/>
        <v>3</v>
      </c>
      <c r="AE112">
        <f t="shared" si="30"/>
        <v>4</v>
      </c>
      <c r="AF112">
        <f t="shared" si="31"/>
        <v>1</v>
      </c>
      <c r="AG112">
        <f t="shared" si="32"/>
        <v>3</v>
      </c>
      <c r="AH112">
        <f t="shared" si="33"/>
        <v>1</v>
      </c>
      <c r="AI112">
        <f t="shared" si="34"/>
        <v>2</v>
      </c>
      <c r="AJ112" s="2">
        <f t="shared" si="35"/>
        <v>40</v>
      </c>
    </row>
    <row r="113" spans="1:36" x14ac:dyDescent="0.25">
      <c r="A113" t="s">
        <v>17</v>
      </c>
      <c r="B113" t="s">
        <v>16</v>
      </c>
      <c r="C113" s="2" t="s">
        <v>17</v>
      </c>
      <c r="D113" t="s">
        <v>16</v>
      </c>
      <c r="E113" s="2" t="s">
        <v>16</v>
      </c>
      <c r="F113" t="s">
        <v>17</v>
      </c>
      <c r="G113" s="2" t="s">
        <v>16</v>
      </c>
      <c r="H113" t="s">
        <v>16</v>
      </c>
      <c r="I113" s="2" t="s">
        <v>17</v>
      </c>
      <c r="J113" t="s">
        <v>17</v>
      </c>
      <c r="K113" s="2" t="s">
        <v>17</v>
      </c>
      <c r="L113" t="s">
        <v>16</v>
      </c>
      <c r="M113" t="s">
        <v>17</v>
      </c>
      <c r="N113" s="2" t="s">
        <v>17</v>
      </c>
      <c r="O113" t="s">
        <v>17</v>
      </c>
      <c r="P113" s="2" t="s">
        <v>16</v>
      </c>
      <c r="Q113" s="2" t="s">
        <v>17</v>
      </c>
      <c r="R113" s="3">
        <v>112</v>
      </c>
      <c r="S113">
        <f t="shared" si="18"/>
        <v>3</v>
      </c>
      <c r="T113">
        <f t="shared" si="19"/>
        <v>4</v>
      </c>
      <c r="U113">
        <f t="shared" si="20"/>
        <v>2</v>
      </c>
      <c r="V113">
        <f t="shared" si="21"/>
        <v>4</v>
      </c>
      <c r="W113">
        <f t="shared" si="22"/>
        <v>1</v>
      </c>
      <c r="X113">
        <f t="shared" si="23"/>
        <v>3</v>
      </c>
      <c r="Y113">
        <f t="shared" si="24"/>
        <v>1</v>
      </c>
      <c r="Z113">
        <f t="shared" si="25"/>
        <v>4</v>
      </c>
      <c r="AA113">
        <f t="shared" si="26"/>
        <v>2</v>
      </c>
      <c r="AB113">
        <f t="shared" si="27"/>
        <v>3</v>
      </c>
      <c r="AC113">
        <f t="shared" si="28"/>
        <v>2</v>
      </c>
      <c r="AD113">
        <f t="shared" si="29"/>
        <v>4</v>
      </c>
      <c r="AE113">
        <f t="shared" si="30"/>
        <v>3</v>
      </c>
      <c r="AF113">
        <f t="shared" si="31"/>
        <v>2</v>
      </c>
      <c r="AG113">
        <f t="shared" si="32"/>
        <v>3</v>
      </c>
      <c r="AH113">
        <f t="shared" si="33"/>
        <v>1</v>
      </c>
      <c r="AI113">
        <f t="shared" si="34"/>
        <v>2</v>
      </c>
      <c r="AJ113" s="2">
        <f t="shared" si="35"/>
        <v>44</v>
      </c>
    </row>
    <row r="114" spans="1:36" x14ac:dyDescent="0.25">
      <c r="A114" t="s">
        <v>17</v>
      </c>
      <c r="B114" t="s">
        <v>17</v>
      </c>
      <c r="C114" s="2" t="s">
        <v>17</v>
      </c>
      <c r="D114" t="s">
        <v>17</v>
      </c>
      <c r="E114" s="2" t="s">
        <v>15</v>
      </c>
      <c r="F114" t="s">
        <v>15</v>
      </c>
      <c r="G114" s="2" t="s">
        <v>17</v>
      </c>
      <c r="H114" t="s">
        <v>17</v>
      </c>
      <c r="I114" s="2" t="s">
        <v>15</v>
      </c>
      <c r="J114" t="s">
        <v>17</v>
      </c>
      <c r="K114" s="2" t="s">
        <v>17</v>
      </c>
      <c r="L114" t="s">
        <v>15</v>
      </c>
      <c r="M114" t="s">
        <v>17</v>
      </c>
      <c r="N114" s="2" t="s">
        <v>17</v>
      </c>
      <c r="O114" t="s">
        <v>17</v>
      </c>
      <c r="P114" s="2" t="s">
        <v>15</v>
      </c>
      <c r="Q114" s="2" t="s">
        <v>17</v>
      </c>
      <c r="R114" s="3">
        <v>113</v>
      </c>
      <c r="S114">
        <f t="shared" si="18"/>
        <v>3</v>
      </c>
      <c r="T114">
        <f t="shared" si="19"/>
        <v>3</v>
      </c>
      <c r="U114">
        <f t="shared" si="20"/>
        <v>2</v>
      </c>
      <c r="V114">
        <f t="shared" si="21"/>
        <v>3</v>
      </c>
      <c r="W114">
        <f t="shared" si="22"/>
        <v>3</v>
      </c>
      <c r="X114">
        <f t="shared" si="23"/>
        <v>2</v>
      </c>
      <c r="Y114">
        <f t="shared" si="24"/>
        <v>2</v>
      </c>
      <c r="Z114">
        <f t="shared" si="25"/>
        <v>3</v>
      </c>
      <c r="AA114">
        <f t="shared" si="26"/>
        <v>3</v>
      </c>
      <c r="AB114">
        <f t="shared" si="27"/>
        <v>3</v>
      </c>
      <c r="AC114">
        <f t="shared" si="28"/>
        <v>2</v>
      </c>
      <c r="AD114">
        <f t="shared" si="29"/>
        <v>2</v>
      </c>
      <c r="AE114">
        <f t="shared" si="30"/>
        <v>3</v>
      </c>
      <c r="AF114">
        <f t="shared" si="31"/>
        <v>2</v>
      </c>
      <c r="AG114">
        <f t="shared" si="32"/>
        <v>3</v>
      </c>
      <c r="AH114">
        <f t="shared" si="33"/>
        <v>3</v>
      </c>
      <c r="AI114">
        <f t="shared" si="34"/>
        <v>2</v>
      </c>
      <c r="AJ114" s="2">
        <f t="shared" si="35"/>
        <v>44</v>
      </c>
    </row>
    <row r="115" spans="1:36" x14ac:dyDescent="0.25">
      <c r="A115" t="s">
        <v>15</v>
      </c>
      <c r="B115" t="s">
        <v>15</v>
      </c>
      <c r="C115" s="2" t="s">
        <v>17</v>
      </c>
      <c r="D115" t="s">
        <v>17</v>
      </c>
      <c r="E115" s="2" t="s">
        <v>17</v>
      </c>
      <c r="F115" t="s">
        <v>15</v>
      </c>
      <c r="G115" s="2" t="s">
        <v>17</v>
      </c>
      <c r="H115" t="s">
        <v>17</v>
      </c>
      <c r="I115" s="2" t="s">
        <v>17</v>
      </c>
      <c r="J115" t="s">
        <v>18</v>
      </c>
      <c r="K115" s="2" t="s">
        <v>15</v>
      </c>
      <c r="L115" t="s">
        <v>15</v>
      </c>
      <c r="M115" t="s">
        <v>18</v>
      </c>
      <c r="N115" s="2" t="s">
        <v>18</v>
      </c>
      <c r="O115" t="s">
        <v>15</v>
      </c>
      <c r="P115" s="2" t="s">
        <v>16</v>
      </c>
      <c r="Q115" s="2" t="s">
        <v>16</v>
      </c>
      <c r="R115" s="3">
        <v>114</v>
      </c>
      <c r="S115">
        <f t="shared" si="18"/>
        <v>2</v>
      </c>
      <c r="T115">
        <f t="shared" si="19"/>
        <v>2</v>
      </c>
      <c r="U115">
        <f t="shared" si="20"/>
        <v>2</v>
      </c>
      <c r="V115">
        <f t="shared" si="21"/>
        <v>3</v>
      </c>
      <c r="W115">
        <f t="shared" si="22"/>
        <v>2</v>
      </c>
      <c r="X115">
        <f t="shared" si="23"/>
        <v>2</v>
      </c>
      <c r="Y115">
        <f t="shared" si="24"/>
        <v>2</v>
      </c>
      <c r="Z115">
        <f t="shared" si="25"/>
        <v>3</v>
      </c>
      <c r="AA115">
        <f t="shared" si="26"/>
        <v>2</v>
      </c>
      <c r="AB115">
        <f t="shared" si="27"/>
        <v>1</v>
      </c>
      <c r="AC115">
        <f t="shared" si="28"/>
        <v>3</v>
      </c>
      <c r="AD115">
        <f t="shared" si="29"/>
        <v>2</v>
      </c>
      <c r="AE115">
        <f t="shared" si="30"/>
        <v>1</v>
      </c>
      <c r="AF115">
        <f t="shared" si="31"/>
        <v>4</v>
      </c>
      <c r="AG115">
        <f t="shared" si="32"/>
        <v>2</v>
      </c>
      <c r="AH115">
        <f t="shared" si="33"/>
        <v>1</v>
      </c>
      <c r="AI115">
        <f t="shared" si="34"/>
        <v>1</v>
      </c>
      <c r="AJ115" s="2">
        <f t="shared" si="35"/>
        <v>35</v>
      </c>
    </row>
    <row r="116" spans="1:36" x14ac:dyDescent="0.25">
      <c r="A116" t="s">
        <v>16</v>
      </c>
      <c r="B116" t="s">
        <v>16</v>
      </c>
      <c r="C116" s="2" t="s">
        <v>16</v>
      </c>
      <c r="D116" t="s">
        <v>16</v>
      </c>
      <c r="E116" s="2" t="s">
        <v>18</v>
      </c>
      <c r="F116" t="s">
        <v>15</v>
      </c>
      <c r="G116" s="2" t="s">
        <v>15</v>
      </c>
      <c r="H116" t="s">
        <v>16</v>
      </c>
      <c r="I116" s="2" t="s">
        <v>16</v>
      </c>
      <c r="J116" t="s">
        <v>16</v>
      </c>
      <c r="K116" s="2" t="s">
        <v>18</v>
      </c>
      <c r="L116" t="s">
        <v>16</v>
      </c>
      <c r="M116" t="s">
        <v>16</v>
      </c>
      <c r="N116" s="2" t="s">
        <v>17</v>
      </c>
      <c r="O116" t="s">
        <v>16</v>
      </c>
      <c r="P116" s="2" t="s">
        <v>18</v>
      </c>
      <c r="Q116" s="2" t="s">
        <v>16</v>
      </c>
      <c r="R116" s="3">
        <v>115</v>
      </c>
      <c r="S116">
        <f t="shared" si="18"/>
        <v>4</v>
      </c>
      <c r="T116">
        <f t="shared" si="19"/>
        <v>4</v>
      </c>
      <c r="U116">
        <f t="shared" si="20"/>
        <v>1</v>
      </c>
      <c r="V116">
        <f t="shared" si="21"/>
        <v>4</v>
      </c>
      <c r="W116">
        <f t="shared" si="22"/>
        <v>4</v>
      </c>
      <c r="X116">
        <f t="shared" si="23"/>
        <v>2</v>
      </c>
      <c r="Y116">
        <f t="shared" si="24"/>
        <v>3</v>
      </c>
      <c r="Z116">
        <f t="shared" si="25"/>
        <v>4</v>
      </c>
      <c r="AA116">
        <f t="shared" si="26"/>
        <v>1</v>
      </c>
      <c r="AB116">
        <f t="shared" si="27"/>
        <v>4</v>
      </c>
      <c r="AC116">
        <f t="shared" si="28"/>
        <v>4</v>
      </c>
      <c r="AD116">
        <f t="shared" si="29"/>
        <v>4</v>
      </c>
      <c r="AE116">
        <f t="shared" si="30"/>
        <v>4</v>
      </c>
      <c r="AF116">
        <f t="shared" si="31"/>
        <v>2</v>
      </c>
      <c r="AG116">
        <f t="shared" si="32"/>
        <v>4</v>
      </c>
      <c r="AH116">
        <f t="shared" si="33"/>
        <v>4</v>
      </c>
      <c r="AI116">
        <f t="shared" si="34"/>
        <v>1</v>
      </c>
      <c r="AJ116" s="2">
        <f t="shared" si="35"/>
        <v>54</v>
      </c>
    </row>
    <row r="117" spans="1:36" x14ac:dyDescent="0.25">
      <c r="A117" t="s">
        <v>18</v>
      </c>
      <c r="B117" t="s">
        <v>15</v>
      </c>
      <c r="C117" s="2" t="s">
        <v>16</v>
      </c>
      <c r="D117" t="s">
        <v>17</v>
      </c>
      <c r="E117" s="2" t="s">
        <v>15</v>
      </c>
      <c r="F117" t="s">
        <v>15</v>
      </c>
      <c r="G117" s="2" t="s">
        <v>15</v>
      </c>
      <c r="H117" t="s">
        <v>17</v>
      </c>
      <c r="I117" s="2" t="s">
        <v>15</v>
      </c>
      <c r="J117" t="s">
        <v>18</v>
      </c>
      <c r="K117" s="2" t="s">
        <v>15</v>
      </c>
      <c r="L117" t="s">
        <v>15</v>
      </c>
      <c r="M117" t="s">
        <v>15</v>
      </c>
      <c r="N117" s="2" t="s">
        <v>17</v>
      </c>
      <c r="O117" t="s">
        <v>17</v>
      </c>
      <c r="P117" s="2" t="s">
        <v>17</v>
      </c>
      <c r="Q117" s="2" t="s">
        <v>17</v>
      </c>
      <c r="R117" s="3">
        <v>116</v>
      </c>
      <c r="S117">
        <f t="shared" si="18"/>
        <v>1</v>
      </c>
      <c r="T117">
        <f t="shared" si="19"/>
        <v>2</v>
      </c>
      <c r="U117">
        <f t="shared" si="20"/>
        <v>1</v>
      </c>
      <c r="V117">
        <f t="shared" si="21"/>
        <v>3</v>
      </c>
      <c r="W117">
        <f t="shared" si="22"/>
        <v>3</v>
      </c>
      <c r="X117">
        <f t="shared" si="23"/>
        <v>2</v>
      </c>
      <c r="Y117">
        <f t="shared" si="24"/>
        <v>3</v>
      </c>
      <c r="Z117">
        <f t="shared" si="25"/>
        <v>3</v>
      </c>
      <c r="AA117">
        <f t="shared" si="26"/>
        <v>3</v>
      </c>
      <c r="AB117">
        <f t="shared" si="27"/>
        <v>1</v>
      </c>
      <c r="AC117">
        <f t="shared" si="28"/>
        <v>3</v>
      </c>
      <c r="AD117">
        <f t="shared" si="29"/>
        <v>2</v>
      </c>
      <c r="AE117">
        <f t="shared" si="30"/>
        <v>2</v>
      </c>
      <c r="AF117">
        <f t="shared" si="31"/>
        <v>2</v>
      </c>
      <c r="AG117">
        <f t="shared" si="32"/>
        <v>3</v>
      </c>
      <c r="AH117">
        <f t="shared" si="33"/>
        <v>2</v>
      </c>
      <c r="AI117">
        <f t="shared" si="34"/>
        <v>2</v>
      </c>
      <c r="AJ117" s="2">
        <f t="shared" si="35"/>
        <v>38</v>
      </c>
    </row>
    <row r="118" spans="1:36" x14ac:dyDescent="0.25">
      <c r="A118" t="s">
        <v>17</v>
      </c>
      <c r="B118" t="s">
        <v>16</v>
      </c>
      <c r="C118" s="2" t="s">
        <v>16</v>
      </c>
      <c r="D118" t="s">
        <v>16</v>
      </c>
      <c r="E118" s="2" t="s">
        <v>15</v>
      </c>
      <c r="F118" t="s">
        <v>18</v>
      </c>
      <c r="G118" s="2" t="s">
        <v>17</v>
      </c>
      <c r="H118" t="s">
        <v>16</v>
      </c>
      <c r="I118" s="2" t="s">
        <v>16</v>
      </c>
      <c r="J118" t="s">
        <v>16</v>
      </c>
      <c r="K118" s="2" t="s">
        <v>18</v>
      </c>
      <c r="L118" t="s">
        <v>17</v>
      </c>
      <c r="M118" t="s">
        <v>15</v>
      </c>
      <c r="N118" s="2" t="s">
        <v>15</v>
      </c>
      <c r="O118" t="s">
        <v>16</v>
      </c>
      <c r="P118" s="2" t="s">
        <v>18</v>
      </c>
      <c r="Q118" s="2" t="s">
        <v>16</v>
      </c>
      <c r="R118" s="3">
        <v>117</v>
      </c>
      <c r="S118">
        <f t="shared" si="18"/>
        <v>3</v>
      </c>
      <c r="T118">
        <f t="shared" si="19"/>
        <v>4</v>
      </c>
      <c r="U118">
        <f t="shared" si="20"/>
        <v>1</v>
      </c>
      <c r="V118">
        <f t="shared" si="21"/>
        <v>4</v>
      </c>
      <c r="W118">
        <f t="shared" si="22"/>
        <v>3</v>
      </c>
      <c r="X118">
        <f t="shared" si="23"/>
        <v>1</v>
      </c>
      <c r="Y118">
        <f t="shared" si="24"/>
        <v>2</v>
      </c>
      <c r="Z118">
        <f t="shared" si="25"/>
        <v>4</v>
      </c>
      <c r="AA118">
        <f t="shared" si="26"/>
        <v>1</v>
      </c>
      <c r="AB118">
        <f t="shared" si="27"/>
        <v>4</v>
      </c>
      <c r="AC118">
        <f t="shared" si="28"/>
        <v>4</v>
      </c>
      <c r="AD118">
        <f t="shared" si="29"/>
        <v>3</v>
      </c>
      <c r="AE118">
        <f t="shared" si="30"/>
        <v>2</v>
      </c>
      <c r="AF118">
        <f t="shared" si="31"/>
        <v>3</v>
      </c>
      <c r="AG118">
        <f t="shared" si="32"/>
        <v>4</v>
      </c>
      <c r="AH118">
        <f t="shared" si="33"/>
        <v>4</v>
      </c>
      <c r="AI118">
        <f t="shared" si="34"/>
        <v>1</v>
      </c>
      <c r="AJ118" s="2">
        <f t="shared" si="35"/>
        <v>48</v>
      </c>
    </row>
    <row r="119" spans="1:36" x14ac:dyDescent="0.25">
      <c r="A119" t="s">
        <v>16</v>
      </c>
      <c r="B119" t="s">
        <v>16</v>
      </c>
      <c r="C119" s="2" t="s">
        <v>16</v>
      </c>
      <c r="D119" t="s">
        <v>17</v>
      </c>
      <c r="E119" s="2" t="s">
        <v>15</v>
      </c>
      <c r="F119" t="s">
        <v>16</v>
      </c>
      <c r="G119" s="2" t="s">
        <v>16</v>
      </c>
      <c r="H119" t="s">
        <v>17</v>
      </c>
      <c r="I119" s="2" t="s">
        <v>17</v>
      </c>
      <c r="J119" t="s">
        <v>17</v>
      </c>
      <c r="K119" s="2" t="s">
        <v>16</v>
      </c>
      <c r="L119" t="s">
        <v>16</v>
      </c>
      <c r="M119" t="s">
        <v>15</v>
      </c>
      <c r="N119" s="2" t="s">
        <v>17</v>
      </c>
      <c r="O119" t="s">
        <v>17</v>
      </c>
      <c r="P119" s="2" t="s">
        <v>16</v>
      </c>
      <c r="Q119" s="2" t="s">
        <v>17</v>
      </c>
      <c r="R119" s="3">
        <v>118</v>
      </c>
      <c r="S119">
        <f t="shared" si="18"/>
        <v>4</v>
      </c>
      <c r="T119">
        <f t="shared" si="19"/>
        <v>4</v>
      </c>
      <c r="U119">
        <f t="shared" si="20"/>
        <v>1</v>
      </c>
      <c r="V119">
        <f t="shared" si="21"/>
        <v>3</v>
      </c>
      <c r="W119">
        <f t="shared" si="22"/>
        <v>3</v>
      </c>
      <c r="X119">
        <f t="shared" si="23"/>
        <v>4</v>
      </c>
      <c r="Y119">
        <f t="shared" si="24"/>
        <v>1</v>
      </c>
      <c r="Z119">
        <f t="shared" si="25"/>
        <v>3</v>
      </c>
      <c r="AA119">
        <f t="shared" si="26"/>
        <v>2</v>
      </c>
      <c r="AB119">
        <f t="shared" si="27"/>
        <v>3</v>
      </c>
      <c r="AC119">
        <f t="shared" si="28"/>
        <v>1</v>
      </c>
      <c r="AD119">
        <f t="shared" si="29"/>
        <v>4</v>
      </c>
      <c r="AE119">
        <f t="shared" si="30"/>
        <v>2</v>
      </c>
      <c r="AF119">
        <f t="shared" si="31"/>
        <v>2</v>
      </c>
      <c r="AG119">
        <f t="shared" si="32"/>
        <v>3</v>
      </c>
      <c r="AH119">
        <f t="shared" si="33"/>
        <v>1</v>
      </c>
      <c r="AI119">
        <f t="shared" si="34"/>
        <v>2</v>
      </c>
      <c r="AJ119" s="2">
        <f t="shared" si="35"/>
        <v>43</v>
      </c>
    </row>
    <row r="120" spans="1:36" x14ac:dyDescent="0.25">
      <c r="A120" t="s">
        <v>17</v>
      </c>
      <c r="B120" t="s">
        <v>16</v>
      </c>
      <c r="C120" s="2" t="s">
        <v>16</v>
      </c>
      <c r="D120" t="s">
        <v>17</v>
      </c>
      <c r="E120" s="2" t="s">
        <v>17</v>
      </c>
      <c r="F120" t="s">
        <v>16</v>
      </c>
      <c r="G120" s="2" t="s">
        <v>17</v>
      </c>
      <c r="H120" t="s">
        <v>16</v>
      </c>
      <c r="I120" s="2" t="s">
        <v>17</v>
      </c>
      <c r="J120" t="s">
        <v>17</v>
      </c>
      <c r="K120" s="2" t="s">
        <v>16</v>
      </c>
      <c r="L120" t="s">
        <v>16</v>
      </c>
      <c r="M120" t="s">
        <v>17</v>
      </c>
      <c r="N120" s="2" t="s">
        <v>17</v>
      </c>
      <c r="O120" t="s">
        <v>16</v>
      </c>
      <c r="P120" s="2" t="s">
        <v>17</v>
      </c>
      <c r="Q120" s="2" t="s">
        <v>16</v>
      </c>
      <c r="R120" s="3">
        <v>119</v>
      </c>
      <c r="S120">
        <f t="shared" si="18"/>
        <v>3</v>
      </c>
      <c r="T120">
        <f t="shared" si="19"/>
        <v>4</v>
      </c>
      <c r="U120">
        <f t="shared" si="20"/>
        <v>1</v>
      </c>
      <c r="V120">
        <f t="shared" si="21"/>
        <v>3</v>
      </c>
      <c r="W120">
        <f t="shared" si="22"/>
        <v>2</v>
      </c>
      <c r="X120">
        <f t="shared" si="23"/>
        <v>4</v>
      </c>
      <c r="Y120">
        <f t="shared" si="24"/>
        <v>2</v>
      </c>
      <c r="Z120">
        <f t="shared" si="25"/>
        <v>4</v>
      </c>
      <c r="AA120">
        <f t="shared" si="26"/>
        <v>2</v>
      </c>
      <c r="AB120">
        <f t="shared" si="27"/>
        <v>3</v>
      </c>
      <c r="AC120">
        <f t="shared" si="28"/>
        <v>1</v>
      </c>
      <c r="AD120">
        <f t="shared" si="29"/>
        <v>4</v>
      </c>
      <c r="AE120">
        <f t="shared" si="30"/>
        <v>3</v>
      </c>
      <c r="AF120">
        <f t="shared" si="31"/>
        <v>2</v>
      </c>
      <c r="AG120">
        <f t="shared" si="32"/>
        <v>4</v>
      </c>
      <c r="AH120">
        <f t="shared" si="33"/>
        <v>2</v>
      </c>
      <c r="AI120">
        <f t="shared" si="34"/>
        <v>1</v>
      </c>
      <c r="AJ120" s="2">
        <f t="shared" si="35"/>
        <v>45</v>
      </c>
    </row>
    <row r="121" spans="1:36" x14ac:dyDescent="0.25">
      <c r="A121" t="s">
        <v>15</v>
      </c>
      <c r="B121" t="s">
        <v>17</v>
      </c>
      <c r="C121" s="2" t="s">
        <v>16</v>
      </c>
      <c r="D121" t="s">
        <v>17</v>
      </c>
      <c r="E121" s="2" t="s">
        <v>17</v>
      </c>
      <c r="F121" t="s">
        <v>17</v>
      </c>
      <c r="G121" s="2" t="s">
        <v>16</v>
      </c>
      <c r="H121" t="s">
        <v>17</v>
      </c>
      <c r="I121" s="2" t="s">
        <v>17</v>
      </c>
      <c r="J121" t="s">
        <v>18</v>
      </c>
      <c r="K121" s="2" t="s">
        <v>15</v>
      </c>
      <c r="L121" t="s">
        <v>18</v>
      </c>
      <c r="M121" t="s">
        <v>15</v>
      </c>
      <c r="N121" s="2" t="s">
        <v>17</v>
      </c>
      <c r="O121" t="s">
        <v>15</v>
      </c>
      <c r="P121" s="2" t="s">
        <v>17</v>
      </c>
      <c r="Q121" s="2" t="s">
        <v>17</v>
      </c>
      <c r="R121" s="3">
        <v>120</v>
      </c>
      <c r="S121">
        <f t="shared" si="18"/>
        <v>2</v>
      </c>
      <c r="T121">
        <f t="shared" si="19"/>
        <v>3</v>
      </c>
      <c r="U121">
        <f t="shared" si="20"/>
        <v>1</v>
      </c>
      <c r="V121">
        <f t="shared" si="21"/>
        <v>3</v>
      </c>
      <c r="W121">
        <f t="shared" si="22"/>
        <v>2</v>
      </c>
      <c r="X121">
        <f t="shared" si="23"/>
        <v>3</v>
      </c>
      <c r="Y121">
        <f t="shared" si="24"/>
        <v>1</v>
      </c>
      <c r="Z121">
        <f t="shared" si="25"/>
        <v>3</v>
      </c>
      <c r="AA121">
        <f t="shared" si="26"/>
        <v>2</v>
      </c>
      <c r="AB121">
        <f t="shared" si="27"/>
        <v>1</v>
      </c>
      <c r="AC121">
        <f t="shared" si="28"/>
        <v>3</v>
      </c>
      <c r="AD121">
        <f t="shared" si="29"/>
        <v>1</v>
      </c>
      <c r="AE121">
        <f t="shared" si="30"/>
        <v>2</v>
      </c>
      <c r="AF121">
        <f t="shared" si="31"/>
        <v>2</v>
      </c>
      <c r="AG121">
        <f t="shared" si="32"/>
        <v>2</v>
      </c>
      <c r="AH121">
        <f t="shared" si="33"/>
        <v>2</v>
      </c>
      <c r="AI121">
        <f t="shared" si="34"/>
        <v>2</v>
      </c>
      <c r="AJ121" s="2">
        <f t="shared" si="35"/>
        <v>35</v>
      </c>
    </row>
    <row r="122" spans="1:36" x14ac:dyDescent="0.25">
      <c r="A122" t="s">
        <v>17</v>
      </c>
      <c r="B122" t="s">
        <v>17</v>
      </c>
      <c r="C122" s="2" t="s">
        <v>16</v>
      </c>
      <c r="D122" t="s">
        <v>17</v>
      </c>
      <c r="E122" s="2" t="s">
        <v>15</v>
      </c>
      <c r="F122" t="s">
        <v>15</v>
      </c>
      <c r="G122" s="2" t="s">
        <v>15</v>
      </c>
      <c r="H122" t="s">
        <v>17</v>
      </c>
      <c r="I122" s="2" t="s">
        <v>17</v>
      </c>
      <c r="J122" t="s">
        <v>16</v>
      </c>
      <c r="K122" s="2" t="s">
        <v>15</v>
      </c>
      <c r="L122" t="s">
        <v>17</v>
      </c>
      <c r="M122" t="s">
        <v>17</v>
      </c>
      <c r="N122" s="2" t="s">
        <v>15</v>
      </c>
      <c r="O122" t="s">
        <v>17</v>
      </c>
      <c r="P122" s="2" t="s">
        <v>15</v>
      </c>
      <c r="Q122" s="2" t="s">
        <v>15</v>
      </c>
      <c r="R122" s="3">
        <v>121</v>
      </c>
      <c r="S122">
        <f t="shared" si="18"/>
        <v>3</v>
      </c>
      <c r="T122">
        <f t="shared" si="19"/>
        <v>3</v>
      </c>
      <c r="U122">
        <f t="shared" si="20"/>
        <v>1</v>
      </c>
      <c r="V122">
        <f t="shared" si="21"/>
        <v>3</v>
      </c>
      <c r="W122">
        <f t="shared" si="22"/>
        <v>3</v>
      </c>
      <c r="X122">
        <f t="shared" si="23"/>
        <v>2</v>
      </c>
      <c r="Y122">
        <f t="shared" si="24"/>
        <v>3</v>
      </c>
      <c r="Z122">
        <f t="shared" si="25"/>
        <v>3</v>
      </c>
      <c r="AA122">
        <f t="shared" si="26"/>
        <v>2</v>
      </c>
      <c r="AB122">
        <f t="shared" si="27"/>
        <v>4</v>
      </c>
      <c r="AC122">
        <f t="shared" si="28"/>
        <v>3</v>
      </c>
      <c r="AD122">
        <f t="shared" si="29"/>
        <v>3</v>
      </c>
      <c r="AE122">
        <f t="shared" si="30"/>
        <v>3</v>
      </c>
      <c r="AF122">
        <f t="shared" si="31"/>
        <v>3</v>
      </c>
      <c r="AG122">
        <f t="shared" si="32"/>
        <v>3</v>
      </c>
      <c r="AH122">
        <f t="shared" si="33"/>
        <v>3</v>
      </c>
      <c r="AI122">
        <f t="shared" si="34"/>
        <v>3</v>
      </c>
      <c r="AJ122" s="2">
        <f t="shared" si="35"/>
        <v>48</v>
      </c>
    </row>
    <row r="123" spans="1:36" x14ac:dyDescent="0.25">
      <c r="A123" t="s">
        <v>16</v>
      </c>
      <c r="B123" t="s">
        <v>16</v>
      </c>
      <c r="C123" s="2" t="s">
        <v>16</v>
      </c>
      <c r="D123" t="s">
        <v>17</v>
      </c>
      <c r="E123" s="2" t="s">
        <v>16</v>
      </c>
      <c r="F123" t="s">
        <v>17</v>
      </c>
      <c r="G123" s="2" t="s">
        <v>17</v>
      </c>
      <c r="H123" t="s">
        <v>17</v>
      </c>
      <c r="I123" s="2" t="s">
        <v>16</v>
      </c>
      <c r="J123" t="s">
        <v>17</v>
      </c>
      <c r="K123" s="2" t="s">
        <v>15</v>
      </c>
      <c r="L123" t="s">
        <v>15</v>
      </c>
      <c r="M123" t="s">
        <v>15</v>
      </c>
      <c r="N123" s="2" t="s">
        <v>15</v>
      </c>
      <c r="O123" t="s">
        <v>17</v>
      </c>
      <c r="P123" s="2" t="s">
        <v>18</v>
      </c>
      <c r="Q123" s="2" t="s">
        <v>17</v>
      </c>
      <c r="R123" s="3">
        <v>122</v>
      </c>
      <c r="S123">
        <f t="shared" si="18"/>
        <v>4</v>
      </c>
      <c r="T123">
        <f t="shared" si="19"/>
        <v>4</v>
      </c>
      <c r="U123">
        <f t="shared" si="20"/>
        <v>1</v>
      </c>
      <c r="V123">
        <f t="shared" si="21"/>
        <v>3</v>
      </c>
      <c r="W123">
        <f t="shared" si="22"/>
        <v>1</v>
      </c>
      <c r="X123">
        <f t="shared" si="23"/>
        <v>3</v>
      </c>
      <c r="Y123">
        <f t="shared" si="24"/>
        <v>2</v>
      </c>
      <c r="Z123">
        <f t="shared" si="25"/>
        <v>3</v>
      </c>
      <c r="AA123">
        <f t="shared" si="26"/>
        <v>1</v>
      </c>
      <c r="AB123">
        <f t="shared" si="27"/>
        <v>3</v>
      </c>
      <c r="AC123">
        <f t="shared" si="28"/>
        <v>3</v>
      </c>
      <c r="AD123">
        <f t="shared" si="29"/>
        <v>2</v>
      </c>
      <c r="AE123">
        <f t="shared" si="30"/>
        <v>2</v>
      </c>
      <c r="AF123">
        <f t="shared" si="31"/>
        <v>3</v>
      </c>
      <c r="AG123">
        <f t="shared" si="32"/>
        <v>3</v>
      </c>
      <c r="AH123">
        <f t="shared" si="33"/>
        <v>4</v>
      </c>
      <c r="AI123">
        <f t="shared" si="34"/>
        <v>2</v>
      </c>
      <c r="AJ123" s="2">
        <f t="shared" si="35"/>
        <v>44</v>
      </c>
    </row>
    <row r="124" spans="1:36" x14ac:dyDescent="0.25">
      <c r="A124" t="s">
        <v>16</v>
      </c>
      <c r="B124" t="s">
        <v>16</v>
      </c>
      <c r="C124" s="2" t="s">
        <v>17</v>
      </c>
      <c r="D124" t="s">
        <v>17</v>
      </c>
      <c r="E124" s="2" t="s">
        <v>17</v>
      </c>
      <c r="F124" t="s">
        <v>17</v>
      </c>
      <c r="G124" s="2" t="s">
        <v>17</v>
      </c>
      <c r="H124" t="s">
        <v>16</v>
      </c>
      <c r="I124" s="2" t="s">
        <v>17</v>
      </c>
      <c r="J124" t="s">
        <v>17</v>
      </c>
      <c r="K124" s="2" t="s">
        <v>15</v>
      </c>
      <c r="L124" t="s">
        <v>17</v>
      </c>
      <c r="M124" t="s">
        <v>17</v>
      </c>
      <c r="N124" s="2" t="s">
        <v>17</v>
      </c>
      <c r="O124" t="s">
        <v>17</v>
      </c>
      <c r="P124" s="2" t="s">
        <v>15</v>
      </c>
      <c r="Q124" s="2" t="s">
        <v>15</v>
      </c>
      <c r="R124" s="3">
        <v>123</v>
      </c>
      <c r="S124">
        <f t="shared" si="18"/>
        <v>4</v>
      </c>
      <c r="T124">
        <f t="shared" si="19"/>
        <v>4</v>
      </c>
      <c r="U124">
        <f t="shared" si="20"/>
        <v>2</v>
      </c>
      <c r="V124">
        <f t="shared" si="21"/>
        <v>3</v>
      </c>
      <c r="W124">
        <f t="shared" si="22"/>
        <v>2</v>
      </c>
      <c r="X124">
        <f t="shared" si="23"/>
        <v>3</v>
      </c>
      <c r="Y124">
        <f t="shared" si="24"/>
        <v>2</v>
      </c>
      <c r="Z124">
        <f t="shared" si="25"/>
        <v>4</v>
      </c>
      <c r="AA124">
        <f t="shared" si="26"/>
        <v>2</v>
      </c>
      <c r="AB124">
        <f t="shared" si="27"/>
        <v>3</v>
      </c>
      <c r="AC124">
        <f t="shared" si="28"/>
        <v>3</v>
      </c>
      <c r="AD124">
        <f t="shared" si="29"/>
        <v>3</v>
      </c>
      <c r="AE124">
        <f t="shared" si="30"/>
        <v>3</v>
      </c>
      <c r="AF124">
        <f t="shared" si="31"/>
        <v>2</v>
      </c>
      <c r="AG124">
        <f t="shared" si="32"/>
        <v>3</v>
      </c>
      <c r="AH124">
        <f t="shared" si="33"/>
        <v>3</v>
      </c>
      <c r="AI124">
        <f t="shared" si="34"/>
        <v>3</v>
      </c>
      <c r="AJ124" s="2">
        <f t="shared" si="35"/>
        <v>49</v>
      </c>
    </row>
    <row r="125" spans="1:36" x14ac:dyDescent="0.25">
      <c r="A125" t="s">
        <v>17</v>
      </c>
      <c r="B125" t="s">
        <v>17</v>
      </c>
      <c r="C125" s="2" t="s">
        <v>16</v>
      </c>
      <c r="D125" t="s">
        <v>16</v>
      </c>
      <c r="E125" s="2" t="s">
        <v>15</v>
      </c>
      <c r="F125" t="s">
        <v>15</v>
      </c>
      <c r="G125" s="2" t="s">
        <v>15</v>
      </c>
      <c r="H125" t="s">
        <v>17</v>
      </c>
      <c r="I125" s="2" t="s">
        <v>17</v>
      </c>
      <c r="J125" t="s">
        <v>17</v>
      </c>
      <c r="K125" s="2" t="s">
        <v>17</v>
      </c>
      <c r="L125" t="s">
        <v>17</v>
      </c>
      <c r="M125" t="s">
        <v>16</v>
      </c>
      <c r="N125" s="2" t="s">
        <v>17</v>
      </c>
      <c r="O125" t="s">
        <v>17</v>
      </c>
      <c r="P125" s="2" t="s">
        <v>15</v>
      </c>
      <c r="Q125" s="2" t="s">
        <v>17</v>
      </c>
      <c r="R125" s="3">
        <v>124</v>
      </c>
      <c r="S125">
        <f t="shared" si="18"/>
        <v>3</v>
      </c>
      <c r="T125">
        <f t="shared" si="19"/>
        <v>3</v>
      </c>
      <c r="U125">
        <f t="shared" si="20"/>
        <v>1</v>
      </c>
      <c r="V125">
        <f t="shared" si="21"/>
        <v>4</v>
      </c>
      <c r="W125">
        <f t="shared" si="22"/>
        <v>3</v>
      </c>
      <c r="X125">
        <f t="shared" si="23"/>
        <v>2</v>
      </c>
      <c r="Y125">
        <f t="shared" si="24"/>
        <v>3</v>
      </c>
      <c r="Z125">
        <f t="shared" si="25"/>
        <v>3</v>
      </c>
      <c r="AA125">
        <f t="shared" si="26"/>
        <v>2</v>
      </c>
      <c r="AB125">
        <f t="shared" si="27"/>
        <v>3</v>
      </c>
      <c r="AC125">
        <f t="shared" si="28"/>
        <v>2</v>
      </c>
      <c r="AD125">
        <f t="shared" si="29"/>
        <v>3</v>
      </c>
      <c r="AE125">
        <f t="shared" si="30"/>
        <v>4</v>
      </c>
      <c r="AF125">
        <f t="shared" si="31"/>
        <v>2</v>
      </c>
      <c r="AG125">
        <f t="shared" si="32"/>
        <v>3</v>
      </c>
      <c r="AH125">
        <f t="shared" si="33"/>
        <v>3</v>
      </c>
      <c r="AI125">
        <f t="shared" si="34"/>
        <v>2</v>
      </c>
      <c r="AJ125" s="2">
        <f t="shared" si="35"/>
        <v>46</v>
      </c>
    </row>
    <row r="126" spans="1:36" x14ac:dyDescent="0.25">
      <c r="A126" t="s">
        <v>17</v>
      </c>
      <c r="B126" t="s">
        <v>16</v>
      </c>
      <c r="C126" s="2" t="s">
        <v>16</v>
      </c>
      <c r="D126" t="s">
        <v>16</v>
      </c>
      <c r="E126" s="2" t="s">
        <v>15</v>
      </c>
      <c r="F126" t="s">
        <v>15</v>
      </c>
      <c r="G126" s="2" t="s">
        <v>15</v>
      </c>
      <c r="H126" t="s">
        <v>15</v>
      </c>
      <c r="I126" s="2" t="s">
        <v>17</v>
      </c>
      <c r="J126" t="s">
        <v>17</v>
      </c>
      <c r="K126" s="2" t="s">
        <v>15</v>
      </c>
      <c r="L126" t="s">
        <v>17</v>
      </c>
      <c r="M126" t="s">
        <v>17</v>
      </c>
      <c r="N126" s="2" t="s">
        <v>15</v>
      </c>
      <c r="O126" t="s">
        <v>17</v>
      </c>
      <c r="P126" s="2" t="s">
        <v>17</v>
      </c>
      <c r="Q126" s="2" t="s">
        <v>17</v>
      </c>
      <c r="R126" s="3">
        <v>125</v>
      </c>
      <c r="S126">
        <f t="shared" si="18"/>
        <v>3</v>
      </c>
      <c r="T126">
        <f t="shared" si="19"/>
        <v>4</v>
      </c>
      <c r="U126">
        <f t="shared" si="20"/>
        <v>1</v>
      </c>
      <c r="V126">
        <f t="shared" si="21"/>
        <v>4</v>
      </c>
      <c r="W126">
        <f t="shared" si="22"/>
        <v>3</v>
      </c>
      <c r="X126">
        <f t="shared" si="23"/>
        <v>2</v>
      </c>
      <c r="Y126">
        <f t="shared" si="24"/>
        <v>3</v>
      </c>
      <c r="Z126">
        <f t="shared" si="25"/>
        <v>2</v>
      </c>
      <c r="AA126">
        <f t="shared" si="26"/>
        <v>2</v>
      </c>
      <c r="AB126">
        <f t="shared" si="27"/>
        <v>3</v>
      </c>
      <c r="AC126">
        <f t="shared" si="28"/>
        <v>3</v>
      </c>
      <c r="AD126">
        <f t="shared" si="29"/>
        <v>3</v>
      </c>
      <c r="AE126">
        <f t="shared" si="30"/>
        <v>3</v>
      </c>
      <c r="AF126">
        <f t="shared" si="31"/>
        <v>3</v>
      </c>
      <c r="AG126">
        <f t="shared" si="32"/>
        <v>3</v>
      </c>
      <c r="AH126">
        <f t="shared" si="33"/>
        <v>2</v>
      </c>
      <c r="AI126">
        <f t="shared" si="34"/>
        <v>2</v>
      </c>
      <c r="AJ126" s="2">
        <f t="shared" si="35"/>
        <v>46</v>
      </c>
    </row>
    <row r="127" spans="1:36" x14ac:dyDescent="0.25">
      <c r="A127" t="s">
        <v>17</v>
      </c>
      <c r="B127" t="s">
        <v>16</v>
      </c>
      <c r="C127" s="2" t="s">
        <v>17</v>
      </c>
      <c r="D127" t="s">
        <v>16</v>
      </c>
      <c r="E127" s="2" t="s">
        <v>16</v>
      </c>
      <c r="F127" t="s">
        <v>15</v>
      </c>
      <c r="G127" s="2" t="s">
        <v>16</v>
      </c>
      <c r="H127" t="s">
        <v>17</v>
      </c>
      <c r="I127" s="2" t="s">
        <v>17</v>
      </c>
      <c r="J127" t="s">
        <v>16</v>
      </c>
      <c r="K127" s="2" t="s">
        <v>17</v>
      </c>
      <c r="L127" t="s">
        <v>17</v>
      </c>
      <c r="M127" t="s">
        <v>17</v>
      </c>
      <c r="N127" s="2" t="s">
        <v>15</v>
      </c>
      <c r="O127" t="s">
        <v>17</v>
      </c>
      <c r="P127" s="2" t="s">
        <v>15</v>
      </c>
      <c r="Q127" s="2" t="s">
        <v>15</v>
      </c>
      <c r="R127" s="3">
        <v>126</v>
      </c>
      <c r="S127">
        <f t="shared" si="18"/>
        <v>3</v>
      </c>
      <c r="T127">
        <f t="shared" si="19"/>
        <v>4</v>
      </c>
      <c r="U127">
        <f t="shared" si="20"/>
        <v>2</v>
      </c>
      <c r="V127">
        <f t="shared" si="21"/>
        <v>4</v>
      </c>
      <c r="W127">
        <f t="shared" si="22"/>
        <v>1</v>
      </c>
      <c r="X127">
        <f t="shared" si="23"/>
        <v>2</v>
      </c>
      <c r="Y127">
        <f t="shared" si="24"/>
        <v>1</v>
      </c>
      <c r="Z127">
        <f t="shared" si="25"/>
        <v>3</v>
      </c>
      <c r="AA127">
        <f t="shared" si="26"/>
        <v>2</v>
      </c>
      <c r="AB127">
        <f t="shared" si="27"/>
        <v>4</v>
      </c>
      <c r="AC127">
        <f t="shared" si="28"/>
        <v>2</v>
      </c>
      <c r="AD127">
        <f t="shared" si="29"/>
        <v>3</v>
      </c>
      <c r="AE127">
        <f t="shared" si="30"/>
        <v>3</v>
      </c>
      <c r="AF127">
        <f t="shared" si="31"/>
        <v>3</v>
      </c>
      <c r="AG127">
        <f t="shared" si="32"/>
        <v>3</v>
      </c>
      <c r="AH127">
        <f t="shared" si="33"/>
        <v>3</v>
      </c>
      <c r="AI127">
        <f t="shared" si="34"/>
        <v>3</v>
      </c>
      <c r="AJ127" s="2">
        <f t="shared" si="35"/>
        <v>46</v>
      </c>
    </row>
    <row r="128" spans="1:36" x14ac:dyDescent="0.25">
      <c r="A128" t="s">
        <v>17</v>
      </c>
      <c r="B128" t="s">
        <v>17</v>
      </c>
      <c r="C128" s="2" t="s">
        <v>17</v>
      </c>
      <c r="D128" t="s">
        <v>17</v>
      </c>
      <c r="E128" s="2" t="s">
        <v>17</v>
      </c>
      <c r="F128" t="s">
        <v>17</v>
      </c>
      <c r="G128" s="2" t="s">
        <v>15</v>
      </c>
      <c r="H128" t="s">
        <v>17</v>
      </c>
      <c r="I128" s="2" t="s">
        <v>17</v>
      </c>
      <c r="J128" t="s">
        <v>15</v>
      </c>
      <c r="K128" s="2" t="s">
        <v>17</v>
      </c>
      <c r="L128" t="s">
        <v>17</v>
      </c>
      <c r="M128" t="s">
        <v>17</v>
      </c>
      <c r="N128" s="2" t="s">
        <v>17</v>
      </c>
      <c r="O128" t="s">
        <v>15</v>
      </c>
      <c r="P128" s="2" t="s">
        <v>15</v>
      </c>
      <c r="Q128" s="2" t="s">
        <v>15</v>
      </c>
      <c r="R128" s="3">
        <v>127</v>
      </c>
      <c r="S128">
        <f t="shared" si="18"/>
        <v>3</v>
      </c>
      <c r="T128">
        <f t="shared" si="19"/>
        <v>3</v>
      </c>
      <c r="U128">
        <f t="shared" si="20"/>
        <v>2</v>
      </c>
      <c r="V128">
        <f t="shared" si="21"/>
        <v>3</v>
      </c>
      <c r="W128">
        <f t="shared" si="22"/>
        <v>2</v>
      </c>
      <c r="X128">
        <f t="shared" si="23"/>
        <v>3</v>
      </c>
      <c r="Y128">
        <f t="shared" si="24"/>
        <v>3</v>
      </c>
      <c r="Z128">
        <f t="shared" si="25"/>
        <v>3</v>
      </c>
      <c r="AA128">
        <f t="shared" si="26"/>
        <v>2</v>
      </c>
      <c r="AB128">
        <f t="shared" si="27"/>
        <v>2</v>
      </c>
      <c r="AC128">
        <f t="shared" si="28"/>
        <v>2</v>
      </c>
      <c r="AD128">
        <f t="shared" si="29"/>
        <v>3</v>
      </c>
      <c r="AE128">
        <f t="shared" si="30"/>
        <v>3</v>
      </c>
      <c r="AF128">
        <f t="shared" si="31"/>
        <v>2</v>
      </c>
      <c r="AG128">
        <f t="shared" si="32"/>
        <v>2</v>
      </c>
      <c r="AH128">
        <f t="shared" si="33"/>
        <v>3</v>
      </c>
      <c r="AI128">
        <f t="shared" si="34"/>
        <v>3</v>
      </c>
      <c r="AJ128" s="2">
        <f t="shared" si="35"/>
        <v>44</v>
      </c>
    </row>
    <row r="129" spans="1:36" x14ac:dyDescent="0.25">
      <c r="A129" t="s">
        <v>17</v>
      </c>
      <c r="B129" t="s">
        <v>17</v>
      </c>
      <c r="C129" s="2" t="s">
        <v>16</v>
      </c>
      <c r="D129" t="s">
        <v>17</v>
      </c>
      <c r="E129" s="2" t="s">
        <v>17</v>
      </c>
      <c r="F129" t="s">
        <v>15</v>
      </c>
      <c r="G129" s="2" t="s">
        <v>18</v>
      </c>
      <c r="H129" t="s">
        <v>16</v>
      </c>
      <c r="I129" s="2" t="s">
        <v>17</v>
      </c>
      <c r="J129" t="s">
        <v>17</v>
      </c>
      <c r="K129" s="2" t="s">
        <v>18</v>
      </c>
      <c r="L129" t="s">
        <v>17</v>
      </c>
      <c r="M129" t="s">
        <v>16</v>
      </c>
      <c r="N129" s="2" t="s">
        <v>15</v>
      </c>
      <c r="O129" t="s">
        <v>17</v>
      </c>
      <c r="P129" s="2" t="s">
        <v>15</v>
      </c>
      <c r="Q129" s="2" t="s">
        <v>15</v>
      </c>
      <c r="R129" s="3">
        <v>128</v>
      </c>
      <c r="S129">
        <f t="shared" si="18"/>
        <v>3</v>
      </c>
      <c r="T129">
        <f t="shared" si="19"/>
        <v>3</v>
      </c>
      <c r="U129">
        <f t="shared" si="20"/>
        <v>1</v>
      </c>
      <c r="V129">
        <f t="shared" si="21"/>
        <v>3</v>
      </c>
      <c r="W129">
        <f t="shared" si="22"/>
        <v>2</v>
      </c>
      <c r="X129">
        <f t="shared" si="23"/>
        <v>2</v>
      </c>
      <c r="Y129">
        <f t="shared" si="24"/>
        <v>4</v>
      </c>
      <c r="Z129">
        <f t="shared" si="25"/>
        <v>4</v>
      </c>
      <c r="AA129">
        <f t="shared" si="26"/>
        <v>2</v>
      </c>
      <c r="AB129">
        <f t="shared" si="27"/>
        <v>3</v>
      </c>
      <c r="AC129">
        <f t="shared" si="28"/>
        <v>4</v>
      </c>
      <c r="AD129">
        <f t="shared" si="29"/>
        <v>3</v>
      </c>
      <c r="AE129">
        <f t="shared" si="30"/>
        <v>4</v>
      </c>
      <c r="AF129">
        <f t="shared" si="31"/>
        <v>3</v>
      </c>
      <c r="AG129">
        <f t="shared" si="32"/>
        <v>3</v>
      </c>
      <c r="AH129">
        <f t="shared" si="33"/>
        <v>3</v>
      </c>
      <c r="AI129">
        <f t="shared" si="34"/>
        <v>3</v>
      </c>
      <c r="AJ129" s="2">
        <f t="shared" si="35"/>
        <v>50</v>
      </c>
    </row>
    <row r="130" spans="1:36" x14ac:dyDescent="0.25">
      <c r="A130" t="s">
        <v>16</v>
      </c>
      <c r="B130" t="s">
        <v>17</v>
      </c>
      <c r="C130" s="2" t="s">
        <v>16</v>
      </c>
      <c r="D130" t="s">
        <v>17</v>
      </c>
      <c r="E130" s="2" t="s">
        <v>16</v>
      </c>
      <c r="F130" t="s">
        <v>17</v>
      </c>
      <c r="G130" s="2" t="s">
        <v>16</v>
      </c>
      <c r="H130" t="s">
        <v>16</v>
      </c>
      <c r="I130" s="2" t="s">
        <v>17</v>
      </c>
      <c r="J130" t="s">
        <v>16</v>
      </c>
      <c r="K130" s="2" t="s">
        <v>17</v>
      </c>
      <c r="L130" t="s">
        <v>16</v>
      </c>
      <c r="M130" t="s">
        <v>17</v>
      </c>
      <c r="N130" s="2" t="s">
        <v>16</v>
      </c>
      <c r="O130" t="s">
        <v>15</v>
      </c>
      <c r="P130" s="2" t="s">
        <v>16</v>
      </c>
      <c r="Q130" s="2" t="s">
        <v>16</v>
      </c>
      <c r="R130" s="3">
        <v>129</v>
      </c>
      <c r="S130">
        <f t="shared" si="18"/>
        <v>4</v>
      </c>
      <c r="T130">
        <f t="shared" si="19"/>
        <v>3</v>
      </c>
      <c r="U130">
        <f t="shared" si="20"/>
        <v>1</v>
      </c>
      <c r="V130">
        <f t="shared" si="21"/>
        <v>3</v>
      </c>
      <c r="W130">
        <f t="shared" si="22"/>
        <v>1</v>
      </c>
      <c r="X130">
        <f t="shared" si="23"/>
        <v>3</v>
      </c>
      <c r="Y130">
        <f t="shared" si="24"/>
        <v>1</v>
      </c>
      <c r="Z130">
        <f t="shared" si="25"/>
        <v>4</v>
      </c>
      <c r="AA130">
        <f t="shared" si="26"/>
        <v>2</v>
      </c>
      <c r="AB130">
        <f t="shared" si="27"/>
        <v>4</v>
      </c>
      <c r="AC130">
        <f t="shared" si="28"/>
        <v>2</v>
      </c>
      <c r="AD130">
        <f t="shared" si="29"/>
        <v>4</v>
      </c>
      <c r="AE130">
        <f t="shared" si="30"/>
        <v>3</v>
      </c>
      <c r="AF130">
        <f t="shared" si="31"/>
        <v>1</v>
      </c>
      <c r="AG130">
        <f t="shared" si="32"/>
        <v>2</v>
      </c>
      <c r="AH130">
        <f t="shared" si="33"/>
        <v>1</v>
      </c>
      <c r="AI130">
        <f t="shared" si="34"/>
        <v>1</v>
      </c>
      <c r="AJ130" s="2">
        <f t="shared" si="35"/>
        <v>40</v>
      </c>
    </row>
    <row r="131" spans="1:36" x14ac:dyDescent="0.25">
      <c r="A131" t="s">
        <v>16</v>
      </c>
      <c r="B131" t="s">
        <v>16</v>
      </c>
      <c r="C131" s="2" t="s">
        <v>16</v>
      </c>
      <c r="D131" t="s">
        <v>16</v>
      </c>
      <c r="E131" s="2" t="s">
        <v>15</v>
      </c>
      <c r="F131" t="s">
        <v>15</v>
      </c>
      <c r="G131" s="2" t="s">
        <v>15</v>
      </c>
      <c r="H131" t="s">
        <v>16</v>
      </c>
      <c r="I131" s="2" t="s">
        <v>16</v>
      </c>
      <c r="J131" t="s">
        <v>15</v>
      </c>
      <c r="K131" s="2" t="s">
        <v>15</v>
      </c>
      <c r="L131" t="s">
        <v>17</v>
      </c>
      <c r="M131" t="s">
        <v>17</v>
      </c>
      <c r="N131" s="2" t="s">
        <v>17</v>
      </c>
      <c r="O131" t="s">
        <v>17</v>
      </c>
      <c r="P131" s="2" t="s">
        <v>17</v>
      </c>
      <c r="Q131" s="2" t="s">
        <v>17</v>
      </c>
      <c r="R131" s="3">
        <v>130</v>
      </c>
      <c r="S131">
        <f t="shared" ref="S131:S194" si="36">IF(A131="Sangat Tidak Setuju",1,IF(A131="Tidak Setuju",2,IF(A131="Setuju",3,IF(A131="Sangat Setuju",4))))</f>
        <v>4</v>
      </c>
      <c r="T131">
        <f t="shared" ref="T131:T194" si="37">IF(B131="Sangat Tidak Setuju",1,IF(B131="Tidak Setuju",2,IF(B131="Setuju",3,IF(B131="Sangat Setuju",4))))</f>
        <v>4</v>
      </c>
      <c r="U131">
        <f t="shared" ref="U131:U194" si="38">IF(C131="Sangat Tidak Setuju",4,IF(C131="Tidak Setuju",3, IF(C131="Setuju",2,IF(C131="Sangat Setuju",1))))</f>
        <v>1</v>
      </c>
      <c r="V131">
        <f t="shared" ref="V131:V194" si="39">IF(D131="Sangat Tidak Setuju",1,IF(D131="Tidak Setuju",2,IF(D131="Setuju",3,IF(D131="Sangat Setuju",4))))</f>
        <v>4</v>
      </c>
      <c r="W131">
        <f t="shared" ref="W131:W194" si="40">IF(E131="Sangat Tidak Setuju",4,IF(E131="Tidak Setuju",3, IF(E131="Setuju",2,IF(E131="Sangat Setuju",1))))</f>
        <v>3</v>
      </c>
      <c r="X131">
        <f t="shared" ref="X131:X194" si="41">IF(F131="Sangat Tidak Setuju",1,IF(F131="Tidak Setuju",2,IF(F131="Setuju",3,IF(F131="Sangat Setuju",4))))</f>
        <v>2</v>
      </c>
      <c r="Y131">
        <f t="shared" ref="Y131:Y194" si="42">IF(G131="Sangat Tidak Setuju",4,IF(G131="Tidak Setuju",3, IF(G131="Setuju",2,IF(G131="Sangat Setuju",1))))</f>
        <v>3</v>
      </c>
      <c r="Z131">
        <f t="shared" ref="Z131:Z194" si="43">IF(H131="Sangat Tidak Setuju",1,IF(H131="Tidak Setuju",2,IF(H131="Setuju",3,IF(H131="Sangat Setuju",4))))</f>
        <v>4</v>
      </c>
      <c r="AA131">
        <f t="shared" ref="AA131:AA194" si="44">IF(I131="Sangat Tidak Setuju",4,IF(I131="Tidak Setuju",3, IF(I131="Setuju",2,IF(I131="Sangat Setuju",1))))</f>
        <v>1</v>
      </c>
      <c r="AB131">
        <f t="shared" ref="AB131:AB194" si="45">IF(J131="Sangat Tidak Setuju",1,IF(J131="Tidak Setuju",2,IF(J131="Setuju",3,IF(J131="Sangat Setuju",4))))</f>
        <v>2</v>
      </c>
      <c r="AC131">
        <f t="shared" ref="AC131:AC194" si="46">IF(K131="Sangat Tidak Setuju",4,IF(K131="Tidak Setuju",3, IF(K131="Setuju",2,IF(K131="Sangat Setuju",1))))</f>
        <v>3</v>
      </c>
      <c r="AD131">
        <f t="shared" ref="AD131:AD194" si="47">IF(L131="Sangat Tidak Setuju",1,IF(L131="Tidak Setuju",2,IF(L131="Setuju",3,IF(L131="Sangat Setuju",4))))</f>
        <v>3</v>
      </c>
      <c r="AE131">
        <f t="shared" ref="AE131:AE194" si="48">IF(M131="Sangat Tidak Setuju",1,IF(M131="Tidak Setuju",2,IF(M131="Setuju",3,IF(M131="Sangat Setuju",4))))</f>
        <v>3</v>
      </c>
      <c r="AF131">
        <f t="shared" ref="AF131:AF194" si="49">IF(N131="Sangat Tidak Setuju",4,IF(N131="Tidak Setuju",3, IF(N131="Setuju",2,IF(N131="Sangat Setuju",1))))</f>
        <v>2</v>
      </c>
      <c r="AG131">
        <f t="shared" ref="AG131:AG194" si="50">IF(O131="Sangat Tidak Setuju",1,IF(O131="Tidak Setuju",2,IF(O131="Setuju",3,IF(O131="Sangat Setuju",4))))</f>
        <v>3</v>
      </c>
      <c r="AH131">
        <f t="shared" ref="AH131:AH194" si="51">IF(P131="Sangat Tidak Setuju",4,IF(P131="Tidak Setuju",3, IF(P131="Setuju",2,IF(P131="Sangat Setuju",1))))</f>
        <v>2</v>
      </c>
      <c r="AI131">
        <f t="shared" ref="AI131:AI194" si="52">IF(Q131="Sangat Tidak Setuju",4,IF(Q131="Tidak Setuju",3, IF(Q131="Setuju",2,IF(Q131="Sangat Setuju",1))))</f>
        <v>2</v>
      </c>
      <c r="AJ131" s="2">
        <f t="shared" ref="AJ131:AJ194" si="53">SUM(S131:AI131)</f>
        <v>46</v>
      </c>
    </row>
    <row r="132" spans="1:36" x14ac:dyDescent="0.25">
      <c r="A132" t="s">
        <v>15</v>
      </c>
      <c r="B132" t="s">
        <v>17</v>
      </c>
      <c r="C132" s="2" t="s">
        <v>17</v>
      </c>
      <c r="D132" t="s">
        <v>15</v>
      </c>
      <c r="E132" s="2" t="s">
        <v>17</v>
      </c>
      <c r="F132" t="s">
        <v>17</v>
      </c>
      <c r="G132" s="2" t="s">
        <v>15</v>
      </c>
      <c r="H132" t="s">
        <v>17</v>
      </c>
      <c r="I132" s="2" t="s">
        <v>17</v>
      </c>
      <c r="J132" t="s">
        <v>15</v>
      </c>
      <c r="K132" s="2" t="s">
        <v>17</v>
      </c>
      <c r="L132" t="s">
        <v>15</v>
      </c>
      <c r="M132" t="s">
        <v>17</v>
      </c>
      <c r="N132" s="2" t="s">
        <v>17</v>
      </c>
      <c r="O132" t="s">
        <v>17</v>
      </c>
      <c r="P132" s="2" t="s">
        <v>17</v>
      </c>
      <c r="Q132" s="2" t="s">
        <v>17</v>
      </c>
      <c r="R132" s="3">
        <v>131</v>
      </c>
      <c r="S132">
        <f t="shared" si="36"/>
        <v>2</v>
      </c>
      <c r="T132">
        <f t="shared" si="37"/>
        <v>3</v>
      </c>
      <c r="U132">
        <f t="shared" si="38"/>
        <v>2</v>
      </c>
      <c r="V132">
        <f t="shared" si="39"/>
        <v>2</v>
      </c>
      <c r="W132">
        <f t="shared" si="40"/>
        <v>2</v>
      </c>
      <c r="X132">
        <f t="shared" si="41"/>
        <v>3</v>
      </c>
      <c r="Y132">
        <f t="shared" si="42"/>
        <v>3</v>
      </c>
      <c r="Z132">
        <f t="shared" si="43"/>
        <v>3</v>
      </c>
      <c r="AA132">
        <f t="shared" si="44"/>
        <v>2</v>
      </c>
      <c r="AB132">
        <f t="shared" si="45"/>
        <v>2</v>
      </c>
      <c r="AC132">
        <f t="shared" si="46"/>
        <v>2</v>
      </c>
      <c r="AD132">
        <f t="shared" si="47"/>
        <v>2</v>
      </c>
      <c r="AE132">
        <f t="shared" si="48"/>
        <v>3</v>
      </c>
      <c r="AF132">
        <f t="shared" si="49"/>
        <v>2</v>
      </c>
      <c r="AG132">
        <f t="shared" si="50"/>
        <v>3</v>
      </c>
      <c r="AH132">
        <f t="shared" si="51"/>
        <v>2</v>
      </c>
      <c r="AI132">
        <f t="shared" si="52"/>
        <v>2</v>
      </c>
      <c r="AJ132" s="2">
        <f t="shared" si="53"/>
        <v>40</v>
      </c>
    </row>
    <row r="133" spans="1:36" x14ac:dyDescent="0.25">
      <c r="A133" t="s">
        <v>15</v>
      </c>
      <c r="B133" t="s">
        <v>17</v>
      </c>
      <c r="C133" s="2" t="s">
        <v>17</v>
      </c>
      <c r="D133" t="s">
        <v>15</v>
      </c>
      <c r="E133" s="2" t="s">
        <v>17</v>
      </c>
      <c r="F133" t="s">
        <v>15</v>
      </c>
      <c r="G133" s="2" t="s">
        <v>15</v>
      </c>
      <c r="H133" t="s">
        <v>15</v>
      </c>
      <c r="I133" s="2" t="s">
        <v>17</v>
      </c>
      <c r="J133" t="s">
        <v>15</v>
      </c>
      <c r="K133" s="2" t="s">
        <v>17</v>
      </c>
      <c r="L133" t="s">
        <v>15</v>
      </c>
      <c r="M133" t="s">
        <v>17</v>
      </c>
      <c r="N133" s="2" t="s">
        <v>17</v>
      </c>
      <c r="O133" t="s">
        <v>15</v>
      </c>
      <c r="P133" s="2" t="s">
        <v>17</v>
      </c>
      <c r="Q133" s="2" t="s">
        <v>15</v>
      </c>
      <c r="R133" s="3">
        <v>132</v>
      </c>
      <c r="S133">
        <f t="shared" si="36"/>
        <v>2</v>
      </c>
      <c r="T133">
        <f t="shared" si="37"/>
        <v>3</v>
      </c>
      <c r="U133">
        <f t="shared" si="38"/>
        <v>2</v>
      </c>
      <c r="V133">
        <f t="shared" si="39"/>
        <v>2</v>
      </c>
      <c r="W133">
        <f t="shared" si="40"/>
        <v>2</v>
      </c>
      <c r="X133">
        <f t="shared" si="41"/>
        <v>2</v>
      </c>
      <c r="Y133">
        <f t="shared" si="42"/>
        <v>3</v>
      </c>
      <c r="Z133">
        <f t="shared" si="43"/>
        <v>2</v>
      </c>
      <c r="AA133">
        <f t="shared" si="44"/>
        <v>2</v>
      </c>
      <c r="AB133">
        <f t="shared" si="45"/>
        <v>2</v>
      </c>
      <c r="AC133">
        <f t="shared" si="46"/>
        <v>2</v>
      </c>
      <c r="AD133">
        <f t="shared" si="47"/>
        <v>2</v>
      </c>
      <c r="AE133">
        <f t="shared" si="48"/>
        <v>3</v>
      </c>
      <c r="AF133">
        <f t="shared" si="49"/>
        <v>2</v>
      </c>
      <c r="AG133">
        <f t="shared" si="50"/>
        <v>2</v>
      </c>
      <c r="AH133">
        <f t="shared" si="51"/>
        <v>2</v>
      </c>
      <c r="AI133">
        <f t="shared" si="52"/>
        <v>3</v>
      </c>
      <c r="AJ133" s="2">
        <f t="shared" si="53"/>
        <v>38</v>
      </c>
    </row>
    <row r="134" spans="1:36" x14ac:dyDescent="0.25">
      <c r="A134" t="s">
        <v>17</v>
      </c>
      <c r="B134" t="s">
        <v>16</v>
      </c>
      <c r="C134" s="2" t="s">
        <v>16</v>
      </c>
      <c r="D134" t="s">
        <v>17</v>
      </c>
      <c r="E134" s="2" t="s">
        <v>15</v>
      </c>
      <c r="F134" t="s">
        <v>17</v>
      </c>
      <c r="G134" s="2" t="s">
        <v>16</v>
      </c>
      <c r="H134" t="s">
        <v>17</v>
      </c>
      <c r="I134" s="2" t="s">
        <v>16</v>
      </c>
      <c r="J134" t="s">
        <v>17</v>
      </c>
      <c r="K134" s="2" t="s">
        <v>15</v>
      </c>
      <c r="L134" t="s">
        <v>17</v>
      </c>
      <c r="M134" t="s">
        <v>16</v>
      </c>
      <c r="N134" s="2" t="s">
        <v>17</v>
      </c>
      <c r="O134" t="s">
        <v>17</v>
      </c>
      <c r="P134" s="2" t="s">
        <v>15</v>
      </c>
      <c r="Q134" s="2" t="s">
        <v>15</v>
      </c>
      <c r="R134" s="3">
        <v>133</v>
      </c>
      <c r="S134">
        <f t="shared" si="36"/>
        <v>3</v>
      </c>
      <c r="T134">
        <f t="shared" si="37"/>
        <v>4</v>
      </c>
      <c r="U134">
        <f t="shared" si="38"/>
        <v>1</v>
      </c>
      <c r="V134">
        <f t="shared" si="39"/>
        <v>3</v>
      </c>
      <c r="W134">
        <f t="shared" si="40"/>
        <v>3</v>
      </c>
      <c r="X134">
        <f t="shared" si="41"/>
        <v>3</v>
      </c>
      <c r="Y134">
        <f t="shared" si="42"/>
        <v>1</v>
      </c>
      <c r="Z134">
        <f t="shared" si="43"/>
        <v>3</v>
      </c>
      <c r="AA134">
        <f t="shared" si="44"/>
        <v>1</v>
      </c>
      <c r="AB134">
        <f t="shared" si="45"/>
        <v>3</v>
      </c>
      <c r="AC134">
        <f t="shared" si="46"/>
        <v>3</v>
      </c>
      <c r="AD134">
        <f t="shared" si="47"/>
        <v>3</v>
      </c>
      <c r="AE134">
        <f t="shared" si="48"/>
        <v>4</v>
      </c>
      <c r="AF134">
        <f t="shared" si="49"/>
        <v>2</v>
      </c>
      <c r="AG134">
        <f t="shared" si="50"/>
        <v>3</v>
      </c>
      <c r="AH134">
        <f t="shared" si="51"/>
        <v>3</v>
      </c>
      <c r="AI134">
        <f t="shared" si="52"/>
        <v>3</v>
      </c>
      <c r="AJ134" s="2">
        <f t="shared" si="53"/>
        <v>46</v>
      </c>
    </row>
    <row r="135" spans="1:36" x14ac:dyDescent="0.25">
      <c r="A135" t="s">
        <v>15</v>
      </c>
      <c r="B135" t="s">
        <v>15</v>
      </c>
      <c r="C135" s="2" t="s">
        <v>17</v>
      </c>
      <c r="D135" t="s">
        <v>17</v>
      </c>
      <c r="E135" s="2" t="s">
        <v>15</v>
      </c>
      <c r="F135" t="s">
        <v>17</v>
      </c>
      <c r="G135" s="2" t="s">
        <v>15</v>
      </c>
      <c r="H135" t="s">
        <v>17</v>
      </c>
      <c r="I135" s="2" t="s">
        <v>15</v>
      </c>
      <c r="J135" t="s">
        <v>17</v>
      </c>
      <c r="K135" s="2" t="s">
        <v>15</v>
      </c>
      <c r="L135" t="s">
        <v>17</v>
      </c>
      <c r="M135" t="s">
        <v>15</v>
      </c>
      <c r="N135" s="2" t="s">
        <v>17</v>
      </c>
      <c r="O135" t="s">
        <v>17</v>
      </c>
      <c r="P135" s="2" t="s">
        <v>15</v>
      </c>
      <c r="Q135" s="2" t="s">
        <v>15</v>
      </c>
      <c r="R135" s="3">
        <v>134</v>
      </c>
      <c r="S135">
        <f t="shared" si="36"/>
        <v>2</v>
      </c>
      <c r="T135">
        <f t="shared" si="37"/>
        <v>2</v>
      </c>
      <c r="U135">
        <f t="shared" si="38"/>
        <v>2</v>
      </c>
      <c r="V135">
        <f t="shared" si="39"/>
        <v>3</v>
      </c>
      <c r="W135">
        <f t="shared" si="40"/>
        <v>3</v>
      </c>
      <c r="X135">
        <f t="shared" si="41"/>
        <v>3</v>
      </c>
      <c r="Y135">
        <f t="shared" si="42"/>
        <v>3</v>
      </c>
      <c r="Z135">
        <f t="shared" si="43"/>
        <v>3</v>
      </c>
      <c r="AA135">
        <f t="shared" si="44"/>
        <v>3</v>
      </c>
      <c r="AB135">
        <f t="shared" si="45"/>
        <v>3</v>
      </c>
      <c r="AC135">
        <f t="shared" si="46"/>
        <v>3</v>
      </c>
      <c r="AD135">
        <f t="shared" si="47"/>
        <v>3</v>
      </c>
      <c r="AE135">
        <f t="shared" si="48"/>
        <v>2</v>
      </c>
      <c r="AF135">
        <f t="shared" si="49"/>
        <v>2</v>
      </c>
      <c r="AG135">
        <f t="shared" si="50"/>
        <v>3</v>
      </c>
      <c r="AH135">
        <f t="shared" si="51"/>
        <v>3</v>
      </c>
      <c r="AI135">
        <f t="shared" si="52"/>
        <v>3</v>
      </c>
      <c r="AJ135" s="2">
        <f t="shared" si="53"/>
        <v>46</v>
      </c>
    </row>
    <row r="136" spans="1:36" x14ac:dyDescent="0.25">
      <c r="A136" t="s">
        <v>17</v>
      </c>
      <c r="B136" t="s">
        <v>16</v>
      </c>
      <c r="C136" s="2" t="s">
        <v>16</v>
      </c>
      <c r="D136" t="s">
        <v>17</v>
      </c>
      <c r="E136" s="2" t="s">
        <v>18</v>
      </c>
      <c r="F136" t="s">
        <v>15</v>
      </c>
      <c r="G136" s="2" t="s">
        <v>15</v>
      </c>
      <c r="H136" t="s">
        <v>17</v>
      </c>
      <c r="I136" s="2" t="s">
        <v>16</v>
      </c>
      <c r="J136" t="s">
        <v>17</v>
      </c>
      <c r="K136" s="2" t="s">
        <v>18</v>
      </c>
      <c r="L136" t="s">
        <v>17</v>
      </c>
      <c r="M136" t="s">
        <v>17</v>
      </c>
      <c r="N136" s="2" t="s">
        <v>15</v>
      </c>
      <c r="O136" t="s">
        <v>17</v>
      </c>
      <c r="P136" s="2" t="s">
        <v>17</v>
      </c>
      <c r="Q136" s="2" t="s">
        <v>15</v>
      </c>
      <c r="R136" s="3">
        <v>135</v>
      </c>
      <c r="S136">
        <f t="shared" si="36"/>
        <v>3</v>
      </c>
      <c r="T136">
        <f t="shared" si="37"/>
        <v>4</v>
      </c>
      <c r="U136">
        <f t="shared" si="38"/>
        <v>1</v>
      </c>
      <c r="V136">
        <f t="shared" si="39"/>
        <v>3</v>
      </c>
      <c r="W136">
        <f t="shared" si="40"/>
        <v>4</v>
      </c>
      <c r="X136">
        <f t="shared" si="41"/>
        <v>2</v>
      </c>
      <c r="Y136">
        <f t="shared" si="42"/>
        <v>3</v>
      </c>
      <c r="Z136">
        <f t="shared" si="43"/>
        <v>3</v>
      </c>
      <c r="AA136">
        <f t="shared" si="44"/>
        <v>1</v>
      </c>
      <c r="AB136">
        <f t="shared" si="45"/>
        <v>3</v>
      </c>
      <c r="AC136">
        <f t="shared" si="46"/>
        <v>4</v>
      </c>
      <c r="AD136">
        <f t="shared" si="47"/>
        <v>3</v>
      </c>
      <c r="AE136">
        <f t="shared" si="48"/>
        <v>3</v>
      </c>
      <c r="AF136">
        <f t="shared" si="49"/>
        <v>3</v>
      </c>
      <c r="AG136">
        <f t="shared" si="50"/>
        <v>3</v>
      </c>
      <c r="AH136">
        <f t="shared" si="51"/>
        <v>2</v>
      </c>
      <c r="AI136">
        <f t="shared" si="52"/>
        <v>3</v>
      </c>
      <c r="AJ136" s="2">
        <f t="shared" si="53"/>
        <v>48</v>
      </c>
    </row>
    <row r="137" spans="1:36" x14ac:dyDescent="0.25">
      <c r="A137" t="s">
        <v>17</v>
      </c>
      <c r="B137" t="s">
        <v>16</v>
      </c>
      <c r="C137" s="2" t="s">
        <v>16</v>
      </c>
      <c r="D137" t="s">
        <v>17</v>
      </c>
      <c r="E137" s="2" t="s">
        <v>18</v>
      </c>
      <c r="F137" t="s">
        <v>15</v>
      </c>
      <c r="G137" s="2" t="s">
        <v>18</v>
      </c>
      <c r="H137" t="s">
        <v>17</v>
      </c>
      <c r="I137" s="2" t="s">
        <v>16</v>
      </c>
      <c r="J137" t="s">
        <v>17</v>
      </c>
      <c r="K137" s="2" t="s">
        <v>18</v>
      </c>
      <c r="L137" t="s">
        <v>17</v>
      </c>
      <c r="M137" t="s">
        <v>16</v>
      </c>
      <c r="N137" s="2" t="s">
        <v>15</v>
      </c>
      <c r="O137" t="s">
        <v>17</v>
      </c>
      <c r="P137" s="2" t="s">
        <v>15</v>
      </c>
      <c r="Q137" s="2" t="s">
        <v>18</v>
      </c>
      <c r="R137" s="3">
        <v>136</v>
      </c>
      <c r="S137">
        <f t="shared" si="36"/>
        <v>3</v>
      </c>
      <c r="T137">
        <f t="shared" si="37"/>
        <v>4</v>
      </c>
      <c r="U137">
        <f t="shared" si="38"/>
        <v>1</v>
      </c>
      <c r="V137">
        <f t="shared" si="39"/>
        <v>3</v>
      </c>
      <c r="W137">
        <f t="shared" si="40"/>
        <v>4</v>
      </c>
      <c r="X137">
        <f t="shared" si="41"/>
        <v>2</v>
      </c>
      <c r="Y137">
        <f t="shared" si="42"/>
        <v>4</v>
      </c>
      <c r="Z137">
        <f t="shared" si="43"/>
        <v>3</v>
      </c>
      <c r="AA137">
        <f t="shared" si="44"/>
        <v>1</v>
      </c>
      <c r="AB137">
        <f t="shared" si="45"/>
        <v>3</v>
      </c>
      <c r="AC137">
        <f t="shared" si="46"/>
        <v>4</v>
      </c>
      <c r="AD137">
        <f t="shared" si="47"/>
        <v>3</v>
      </c>
      <c r="AE137">
        <f t="shared" si="48"/>
        <v>4</v>
      </c>
      <c r="AF137">
        <f t="shared" si="49"/>
        <v>3</v>
      </c>
      <c r="AG137">
        <f t="shared" si="50"/>
        <v>3</v>
      </c>
      <c r="AH137">
        <f t="shared" si="51"/>
        <v>3</v>
      </c>
      <c r="AI137">
        <f t="shared" si="52"/>
        <v>4</v>
      </c>
      <c r="AJ137" s="2">
        <f t="shared" si="53"/>
        <v>52</v>
      </c>
    </row>
    <row r="138" spans="1:36" x14ac:dyDescent="0.25">
      <c r="A138" t="s">
        <v>15</v>
      </c>
      <c r="B138" t="s">
        <v>17</v>
      </c>
      <c r="C138" s="2" t="s">
        <v>17</v>
      </c>
      <c r="D138" t="s">
        <v>17</v>
      </c>
      <c r="E138" s="2" t="s">
        <v>15</v>
      </c>
      <c r="F138" t="s">
        <v>17</v>
      </c>
      <c r="G138" s="2" t="s">
        <v>15</v>
      </c>
      <c r="H138" t="s">
        <v>17</v>
      </c>
      <c r="I138" s="2" t="s">
        <v>17</v>
      </c>
      <c r="J138" t="s">
        <v>15</v>
      </c>
      <c r="K138" s="2" t="s">
        <v>17</v>
      </c>
      <c r="L138" t="s">
        <v>17</v>
      </c>
      <c r="M138" t="s">
        <v>15</v>
      </c>
      <c r="N138" s="2" t="s">
        <v>15</v>
      </c>
      <c r="O138" t="s">
        <v>17</v>
      </c>
      <c r="P138" s="2" t="s">
        <v>17</v>
      </c>
      <c r="Q138" s="2" t="s">
        <v>15</v>
      </c>
      <c r="R138" s="3">
        <v>137</v>
      </c>
      <c r="S138">
        <f t="shared" si="36"/>
        <v>2</v>
      </c>
      <c r="T138">
        <f t="shared" si="37"/>
        <v>3</v>
      </c>
      <c r="U138">
        <f t="shared" si="38"/>
        <v>2</v>
      </c>
      <c r="V138">
        <f t="shared" si="39"/>
        <v>3</v>
      </c>
      <c r="W138">
        <f t="shared" si="40"/>
        <v>3</v>
      </c>
      <c r="X138">
        <f t="shared" si="41"/>
        <v>3</v>
      </c>
      <c r="Y138">
        <f t="shared" si="42"/>
        <v>3</v>
      </c>
      <c r="Z138">
        <f t="shared" si="43"/>
        <v>3</v>
      </c>
      <c r="AA138">
        <f t="shared" si="44"/>
        <v>2</v>
      </c>
      <c r="AB138">
        <f t="shared" si="45"/>
        <v>2</v>
      </c>
      <c r="AC138">
        <f t="shared" si="46"/>
        <v>2</v>
      </c>
      <c r="AD138">
        <f t="shared" si="47"/>
        <v>3</v>
      </c>
      <c r="AE138">
        <f t="shared" si="48"/>
        <v>2</v>
      </c>
      <c r="AF138">
        <f t="shared" si="49"/>
        <v>3</v>
      </c>
      <c r="AG138">
        <f t="shared" si="50"/>
        <v>3</v>
      </c>
      <c r="AH138">
        <f t="shared" si="51"/>
        <v>2</v>
      </c>
      <c r="AI138">
        <f t="shared" si="52"/>
        <v>3</v>
      </c>
      <c r="AJ138" s="2">
        <f t="shared" si="53"/>
        <v>44</v>
      </c>
    </row>
    <row r="139" spans="1:36" x14ac:dyDescent="0.25">
      <c r="A139" t="s">
        <v>15</v>
      </c>
      <c r="B139" t="s">
        <v>17</v>
      </c>
      <c r="C139" s="2" t="s">
        <v>17</v>
      </c>
      <c r="D139" t="s">
        <v>17</v>
      </c>
      <c r="E139" s="2" t="s">
        <v>15</v>
      </c>
      <c r="F139" t="s">
        <v>17</v>
      </c>
      <c r="G139" s="2" t="s">
        <v>15</v>
      </c>
      <c r="H139" t="s">
        <v>17</v>
      </c>
      <c r="I139" s="2" t="s">
        <v>15</v>
      </c>
      <c r="J139" t="s">
        <v>17</v>
      </c>
      <c r="K139" s="2" t="s">
        <v>17</v>
      </c>
      <c r="L139" t="s">
        <v>17</v>
      </c>
      <c r="M139" t="s">
        <v>15</v>
      </c>
      <c r="N139" s="2" t="s">
        <v>17</v>
      </c>
      <c r="O139" t="s">
        <v>17</v>
      </c>
      <c r="P139" s="2" t="s">
        <v>15</v>
      </c>
      <c r="Q139" s="2" t="s">
        <v>15</v>
      </c>
      <c r="R139" s="3">
        <v>138</v>
      </c>
      <c r="S139">
        <f t="shared" si="36"/>
        <v>2</v>
      </c>
      <c r="T139">
        <f t="shared" si="37"/>
        <v>3</v>
      </c>
      <c r="U139">
        <f t="shared" si="38"/>
        <v>2</v>
      </c>
      <c r="V139">
        <f t="shared" si="39"/>
        <v>3</v>
      </c>
      <c r="W139">
        <f t="shared" si="40"/>
        <v>3</v>
      </c>
      <c r="X139">
        <f t="shared" si="41"/>
        <v>3</v>
      </c>
      <c r="Y139">
        <f t="shared" si="42"/>
        <v>3</v>
      </c>
      <c r="Z139">
        <f t="shared" si="43"/>
        <v>3</v>
      </c>
      <c r="AA139">
        <f t="shared" si="44"/>
        <v>3</v>
      </c>
      <c r="AB139">
        <f t="shared" si="45"/>
        <v>3</v>
      </c>
      <c r="AC139">
        <f t="shared" si="46"/>
        <v>2</v>
      </c>
      <c r="AD139">
        <f t="shared" si="47"/>
        <v>3</v>
      </c>
      <c r="AE139">
        <f t="shared" si="48"/>
        <v>2</v>
      </c>
      <c r="AF139">
        <f t="shared" si="49"/>
        <v>2</v>
      </c>
      <c r="AG139">
        <f t="shared" si="50"/>
        <v>3</v>
      </c>
      <c r="AH139">
        <f t="shared" si="51"/>
        <v>3</v>
      </c>
      <c r="AI139">
        <f t="shared" si="52"/>
        <v>3</v>
      </c>
      <c r="AJ139" s="2">
        <f t="shared" si="53"/>
        <v>46</v>
      </c>
    </row>
    <row r="140" spans="1:36" x14ac:dyDescent="0.25">
      <c r="A140" t="s">
        <v>17</v>
      </c>
      <c r="B140" t="s">
        <v>16</v>
      </c>
      <c r="C140" s="2" t="s">
        <v>16</v>
      </c>
      <c r="D140" t="s">
        <v>17</v>
      </c>
      <c r="E140" s="2" t="s">
        <v>17</v>
      </c>
      <c r="F140" t="s">
        <v>15</v>
      </c>
      <c r="G140" s="2" t="s">
        <v>17</v>
      </c>
      <c r="H140" t="s">
        <v>16</v>
      </c>
      <c r="I140" s="2" t="s">
        <v>17</v>
      </c>
      <c r="J140" t="s">
        <v>15</v>
      </c>
      <c r="K140" s="2" t="s">
        <v>15</v>
      </c>
      <c r="L140" t="s">
        <v>17</v>
      </c>
      <c r="M140" t="s">
        <v>16</v>
      </c>
      <c r="N140" s="2" t="s">
        <v>17</v>
      </c>
      <c r="O140" t="s">
        <v>17</v>
      </c>
      <c r="P140" s="2" t="s">
        <v>15</v>
      </c>
      <c r="Q140" s="2" t="s">
        <v>17</v>
      </c>
      <c r="R140" s="3">
        <v>139</v>
      </c>
      <c r="S140">
        <f t="shared" si="36"/>
        <v>3</v>
      </c>
      <c r="T140">
        <f t="shared" si="37"/>
        <v>4</v>
      </c>
      <c r="U140">
        <f t="shared" si="38"/>
        <v>1</v>
      </c>
      <c r="V140">
        <f t="shared" si="39"/>
        <v>3</v>
      </c>
      <c r="W140">
        <f t="shared" si="40"/>
        <v>2</v>
      </c>
      <c r="X140">
        <f t="shared" si="41"/>
        <v>2</v>
      </c>
      <c r="Y140">
        <f t="shared" si="42"/>
        <v>2</v>
      </c>
      <c r="Z140">
        <f t="shared" si="43"/>
        <v>4</v>
      </c>
      <c r="AA140">
        <f t="shared" si="44"/>
        <v>2</v>
      </c>
      <c r="AB140">
        <f t="shared" si="45"/>
        <v>2</v>
      </c>
      <c r="AC140">
        <f t="shared" si="46"/>
        <v>3</v>
      </c>
      <c r="AD140">
        <f t="shared" si="47"/>
        <v>3</v>
      </c>
      <c r="AE140">
        <f t="shared" si="48"/>
        <v>4</v>
      </c>
      <c r="AF140">
        <f t="shared" si="49"/>
        <v>2</v>
      </c>
      <c r="AG140">
        <f t="shared" si="50"/>
        <v>3</v>
      </c>
      <c r="AH140">
        <f t="shared" si="51"/>
        <v>3</v>
      </c>
      <c r="AI140">
        <f t="shared" si="52"/>
        <v>2</v>
      </c>
      <c r="AJ140" s="2">
        <f t="shared" si="53"/>
        <v>45</v>
      </c>
    </row>
    <row r="141" spans="1:36" x14ac:dyDescent="0.25">
      <c r="A141" t="s">
        <v>15</v>
      </c>
      <c r="B141" t="s">
        <v>15</v>
      </c>
      <c r="C141" s="2" t="s">
        <v>17</v>
      </c>
      <c r="D141" t="s">
        <v>15</v>
      </c>
      <c r="E141" s="2" t="s">
        <v>17</v>
      </c>
      <c r="F141" t="s">
        <v>15</v>
      </c>
      <c r="G141" s="2" t="s">
        <v>15</v>
      </c>
      <c r="H141" t="s">
        <v>17</v>
      </c>
      <c r="I141" s="2" t="s">
        <v>15</v>
      </c>
      <c r="J141" t="s">
        <v>15</v>
      </c>
      <c r="K141" s="2" t="s">
        <v>17</v>
      </c>
      <c r="L141" t="s">
        <v>17</v>
      </c>
      <c r="M141" t="s">
        <v>15</v>
      </c>
      <c r="N141" s="2" t="s">
        <v>17</v>
      </c>
      <c r="O141" t="s">
        <v>17</v>
      </c>
      <c r="P141" s="2" t="s">
        <v>17</v>
      </c>
      <c r="Q141" s="2" t="s">
        <v>15</v>
      </c>
      <c r="R141" s="3">
        <v>140</v>
      </c>
      <c r="S141">
        <f t="shared" si="36"/>
        <v>2</v>
      </c>
      <c r="T141">
        <f t="shared" si="37"/>
        <v>2</v>
      </c>
      <c r="U141">
        <f t="shared" si="38"/>
        <v>2</v>
      </c>
      <c r="V141">
        <f t="shared" si="39"/>
        <v>2</v>
      </c>
      <c r="W141">
        <f t="shared" si="40"/>
        <v>2</v>
      </c>
      <c r="X141">
        <f t="shared" si="41"/>
        <v>2</v>
      </c>
      <c r="Y141">
        <f t="shared" si="42"/>
        <v>3</v>
      </c>
      <c r="Z141">
        <f t="shared" si="43"/>
        <v>3</v>
      </c>
      <c r="AA141">
        <f t="shared" si="44"/>
        <v>3</v>
      </c>
      <c r="AB141">
        <f t="shared" si="45"/>
        <v>2</v>
      </c>
      <c r="AC141">
        <f t="shared" si="46"/>
        <v>2</v>
      </c>
      <c r="AD141">
        <f t="shared" si="47"/>
        <v>3</v>
      </c>
      <c r="AE141">
        <f t="shared" si="48"/>
        <v>2</v>
      </c>
      <c r="AF141">
        <f t="shared" si="49"/>
        <v>2</v>
      </c>
      <c r="AG141">
        <f t="shared" si="50"/>
        <v>3</v>
      </c>
      <c r="AH141">
        <f t="shared" si="51"/>
        <v>2</v>
      </c>
      <c r="AI141">
        <f t="shared" si="52"/>
        <v>3</v>
      </c>
      <c r="AJ141" s="2">
        <f t="shared" si="53"/>
        <v>40</v>
      </c>
    </row>
    <row r="142" spans="1:36" x14ac:dyDescent="0.25">
      <c r="A142" t="s">
        <v>15</v>
      </c>
      <c r="B142" t="s">
        <v>18</v>
      </c>
      <c r="C142" s="2" t="s">
        <v>15</v>
      </c>
      <c r="D142" t="s">
        <v>15</v>
      </c>
      <c r="E142" s="2" t="s">
        <v>17</v>
      </c>
      <c r="F142" t="s">
        <v>17</v>
      </c>
      <c r="G142" s="2" t="s">
        <v>16</v>
      </c>
      <c r="H142" t="s">
        <v>15</v>
      </c>
      <c r="I142" s="2" t="s">
        <v>18</v>
      </c>
      <c r="J142" t="s">
        <v>15</v>
      </c>
      <c r="K142" s="2" t="s">
        <v>17</v>
      </c>
      <c r="L142" t="s">
        <v>15</v>
      </c>
      <c r="M142" t="s">
        <v>18</v>
      </c>
      <c r="N142" s="2" t="s">
        <v>17</v>
      </c>
      <c r="O142" t="s">
        <v>15</v>
      </c>
      <c r="P142" s="2" t="s">
        <v>17</v>
      </c>
      <c r="Q142" s="2" t="s">
        <v>17</v>
      </c>
      <c r="R142" s="3">
        <v>141</v>
      </c>
      <c r="S142">
        <f t="shared" si="36"/>
        <v>2</v>
      </c>
      <c r="T142">
        <f t="shared" si="37"/>
        <v>1</v>
      </c>
      <c r="U142">
        <f t="shared" si="38"/>
        <v>3</v>
      </c>
      <c r="V142">
        <f t="shared" si="39"/>
        <v>2</v>
      </c>
      <c r="W142">
        <f t="shared" si="40"/>
        <v>2</v>
      </c>
      <c r="X142">
        <f t="shared" si="41"/>
        <v>3</v>
      </c>
      <c r="Y142">
        <f t="shared" si="42"/>
        <v>1</v>
      </c>
      <c r="Z142">
        <f t="shared" si="43"/>
        <v>2</v>
      </c>
      <c r="AA142">
        <f t="shared" si="44"/>
        <v>4</v>
      </c>
      <c r="AB142">
        <f t="shared" si="45"/>
        <v>2</v>
      </c>
      <c r="AC142">
        <f t="shared" si="46"/>
        <v>2</v>
      </c>
      <c r="AD142">
        <f t="shared" si="47"/>
        <v>2</v>
      </c>
      <c r="AE142">
        <f t="shared" si="48"/>
        <v>1</v>
      </c>
      <c r="AF142">
        <f t="shared" si="49"/>
        <v>2</v>
      </c>
      <c r="AG142">
        <f t="shared" si="50"/>
        <v>2</v>
      </c>
      <c r="AH142">
        <f t="shared" si="51"/>
        <v>2</v>
      </c>
      <c r="AI142">
        <f t="shared" si="52"/>
        <v>2</v>
      </c>
      <c r="AJ142" s="2">
        <f t="shared" si="53"/>
        <v>35</v>
      </c>
    </row>
    <row r="143" spans="1:36" x14ac:dyDescent="0.25">
      <c r="A143" t="s">
        <v>17</v>
      </c>
      <c r="B143" t="s">
        <v>16</v>
      </c>
      <c r="C143" s="2" t="s">
        <v>16</v>
      </c>
      <c r="D143" t="s">
        <v>17</v>
      </c>
      <c r="E143" s="2" t="s">
        <v>15</v>
      </c>
      <c r="F143" t="s">
        <v>17</v>
      </c>
      <c r="G143" s="2" t="s">
        <v>15</v>
      </c>
      <c r="H143" t="s">
        <v>17</v>
      </c>
      <c r="I143" s="2" t="s">
        <v>16</v>
      </c>
      <c r="J143" t="s">
        <v>17</v>
      </c>
      <c r="K143" s="2" t="s">
        <v>15</v>
      </c>
      <c r="L143" t="s">
        <v>17</v>
      </c>
      <c r="M143" t="s">
        <v>16</v>
      </c>
      <c r="N143" s="2" t="s">
        <v>15</v>
      </c>
      <c r="O143" t="s">
        <v>17</v>
      </c>
      <c r="P143" s="2" t="s">
        <v>16</v>
      </c>
      <c r="Q143" s="2" t="s">
        <v>17</v>
      </c>
      <c r="R143" s="3">
        <v>142</v>
      </c>
      <c r="S143">
        <f t="shared" si="36"/>
        <v>3</v>
      </c>
      <c r="T143">
        <f t="shared" si="37"/>
        <v>4</v>
      </c>
      <c r="U143">
        <f t="shared" si="38"/>
        <v>1</v>
      </c>
      <c r="V143">
        <f t="shared" si="39"/>
        <v>3</v>
      </c>
      <c r="W143">
        <f t="shared" si="40"/>
        <v>3</v>
      </c>
      <c r="X143">
        <f t="shared" si="41"/>
        <v>3</v>
      </c>
      <c r="Y143">
        <f t="shared" si="42"/>
        <v>3</v>
      </c>
      <c r="Z143">
        <f t="shared" si="43"/>
        <v>3</v>
      </c>
      <c r="AA143">
        <f t="shared" si="44"/>
        <v>1</v>
      </c>
      <c r="AB143">
        <f t="shared" si="45"/>
        <v>3</v>
      </c>
      <c r="AC143">
        <f t="shared" si="46"/>
        <v>3</v>
      </c>
      <c r="AD143">
        <f t="shared" si="47"/>
        <v>3</v>
      </c>
      <c r="AE143">
        <f t="shared" si="48"/>
        <v>4</v>
      </c>
      <c r="AF143">
        <f t="shared" si="49"/>
        <v>3</v>
      </c>
      <c r="AG143">
        <f t="shared" si="50"/>
        <v>3</v>
      </c>
      <c r="AH143">
        <f t="shared" si="51"/>
        <v>1</v>
      </c>
      <c r="AI143">
        <f t="shared" si="52"/>
        <v>2</v>
      </c>
      <c r="AJ143" s="2">
        <f t="shared" si="53"/>
        <v>46</v>
      </c>
    </row>
    <row r="144" spans="1:36" x14ac:dyDescent="0.25">
      <c r="A144" t="s">
        <v>18</v>
      </c>
      <c r="B144" t="s">
        <v>15</v>
      </c>
      <c r="C144" s="2" t="s">
        <v>15</v>
      </c>
      <c r="D144" t="s">
        <v>18</v>
      </c>
      <c r="E144" s="2" t="s">
        <v>17</v>
      </c>
      <c r="F144" t="s">
        <v>17</v>
      </c>
      <c r="G144" s="2" t="s">
        <v>16</v>
      </c>
      <c r="H144" t="s">
        <v>15</v>
      </c>
      <c r="I144" s="2" t="s">
        <v>15</v>
      </c>
      <c r="J144" t="s">
        <v>18</v>
      </c>
      <c r="K144" s="2" t="s">
        <v>17</v>
      </c>
      <c r="L144" t="s">
        <v>15</v>
      </c>
      <c r="M144" t="s">
        <v>15</v>
      </c>
      <c r="N144" s="2" t="s">
        <v>17</v>
      </c>
      <c r="O144" t="s">
        <v>15</v>
      </c>
      <c r="P144" s="2" t="s">
        <v>17</v>
      </c>
      <c r="Q144" s="2" t="s">
        <v>17</v>
      </c>
      <c r="R144" s="3">
        <v>143</v>
      </c>
      <c r="S144">
        <f t="shared" si="36"/>
        <v>1</v>
      </c>
      <c r="T144">
        <f t="shared" si="37"/>
        <v>2</v>
      </c>
      <c r="U144">
        <f t="shared" si="38"/>
        <v>3</v>
      </c>
      <c r="V144">
        <f t="shared" si="39"/>
        <v>1</v>
      </c>
      <c r="W144">
        <f t="shared" si="40"/>
        <v>2</v>
      </c>
      <c r="X144">
        <f t="shared" si="41"/>
        <v>3</v>
      </c>
      <c r="Y144">
        <f t="shared" si="42"/>
        <v>1</v>
      </c>
      <c r="Z144">
        <f t="shared" si="43"/>
        <v>2</v>
      </c>
      <c r="AA144">
        <f t="shared" si="44"/>
        <v>3</v>
      </c>
      <c r="AB144">
        <f t="shared" si="45"/>
        <v>1</v>
      </c>
      <c r="AC144">
        <f t="shared" si="46"/>
        <v>2</v>
      </c>
      <c r="AD144">
        <f t="shared" si="47"/>
        <v>2</v>
      </c>
      <c r="AE144">
        <f t="shared" si="48"/>
        <v>2</v>
      </c>
      <c r="AF144">
        <f t="shared" si="49"/>
        <v>2</v>
      </c>
      <c r="AG144">
        <f t="shared" si="50"/>
        <v>2</v>
      </c>
      <c r="AH144">
        <f t="shared" si="51"/>
        <v>2</v>
      </c>
      <c r="AI144">
        <f t="shared" si="52"/>
        <v>2</v>
      </c>
      <c r="AJ144" s="2">
        <f t="shared" si="53"/>
        <v>33</v>
      </c>
    </row>
    <row r="145" spans="1:36" x14ac:dyDescent="0.25">
      <c r="A145" t="s">
        <v>16</v>
      </c>
      <c r="B145" t="s">
        <v>17</v>
      </c>
      <c r="C145" s="2" t="s">
        <v>16</v>
      </c>
      <c r="D145" t="s">
        <v>16</v>
      </c>
      <c r="E145" s="2" t="s">
        <v>17</v>
      </c>
      <c r="F145" t="s">
        <v>15</v>
      </c>
      <c r="G145" s="2" t="s">
        <v>18</v>
      </c>
      <c r="H145" t="s">
        <v>17</v>
      </c>
      <c r="I145" s="2" t="s">
        <v>16</v>
      </c>
      <c r="J145" t="s">
        <v>17</v>
      </c>
      <c r="K145" s="2" t="s">
        <v>15</v>
      </c>
      <c r="L145" t="s">
        <v>17</v>
      </c>
      <c r="M145" t="s">
        <v>15</v>
      </c>
      <c r="N145" s="2" t="s">
        <v>17</v>
      </c>
      <c r="O145" t="s">
        <v>16</v>
      </c>
      <c r="P145" s="2" t="s">
        <v>17</v>
      </c>
      <c r="Q145" s="2" t="s">
        <v>15</v>
      </c>
      <c r="R145" s="3">
        <v>144</v>
      </c>
      <c r="S145">
        <f t="shared" si="36"/>
        <v>4</v>
      </c>
      <c r="T145">
        <f t="shared" si="37"/>
        <v>3</v>
      </c>
      <c r="U145">
        <f t="shared" si="38"/>
        <v>1</v>
      </c>
      <c r="V145">
        <f t="shared" si="39"/>
        <v>4</v>
      </c>
      <c r="W145">
        <f t="shared" si="40"/>
        <v>2</v>
      </c>
      <c r="X145">
        <f t="shared" si="41"/>
        <v>2</v>
      </c>
      <c r="Y145">
        <f t="shared" si="42"/>
        <v>4</v>
      </c>
      <c r="Z145">
        <f t="shared" si="43"/>
        <v>3</v>
      </c>
      <c r="AA145">
        <f t="shared" si="44"/>
        <v>1</v>
      </c>
      <c r="AB145">
        <f t="shared" si="45"/>
        <v>3</v>
      </c>
      <c r="AC145">
        <f t="shared" si="46"/>
        <v>3</v>
      </c>
      <c r="AD145">
        <f t="shared" si="47"/>
        <v>3</v>
      </c>
      <c r="AE145">
        <f t="shared" si="48"/>
        <v>2</v>
      </c>
      <c r="AF145">
        <f t="shared" si="49"/>
        <v>2</v>
      </c>
      <c r="AG145">
        <f t="shared" si="50"/>
        <v>4</v>
      </c>
      <c r="AH145">
        <f t="shared" si="51"/>
        <v>2</v>
      </c>
      <c r="AI145">
        <f t="shared" si="52"/>
        <v>3</v>
      </c>
      <c r="AJ145" s="2">
        <f t="shared" si="53"/>
        <v>46</v>
      </c>
    </row>
    <row r="146" spans="1:36" x14ac:dyDescent="0.25">
      <c r="A146" t="s">
        <v>16</v>
      </c>
      <c r="B146" t="s">
        <v>17</v>
      </c>
      <c r="C146" s="2" t="s">
        <v>16</v>
      </c>
      <c r="D146" t="s">
        <v>16</v>
      </c>
      <c r="E146" s="2" t="s">
        <v>17</v>
      </c>
      <c r="F146" t="s">
        <v>15</v>
      </c>
      <c r="G146" s="2" t="s">
        <v>18</v>
      </c>
      <c r="H146" t="s">
        <v>15</v>
      </c>
      <c r="I146" s="2" t="s">
        <v>17</v>
      </c>
      <c r="J146" t="s">
        <v>16</v>
      </c>
      <c r="K146" s="2" t="s">
        <v>15</v>
      </c>
      <c r="L146" t="s">
        <v>17</v>
      </c>
      <c r="M146" t="s">
        <v>17</v>
      </c>
      <c r="N146" s="2" t="s">
        <v>15</v>
      </c>
      <c r="O146" t="s">
        <v>17</v>
      </c>
      <c r="P146" s="2" t="s">
        <v>17</v>
      </c>
      <c r="Q146" s="2" t="s">
        <v>15</v>
      </c>
      <c r="R146" s="3">
        <v>145</v>
      </c>
      <c r="S146">
        <f t="shared" si="36"/>
        <v>4</v>
      </c>
      <c r="T146">
        <f t="shared" si="37"/>
        <v>3</v>
      </c>
      <c r="U146">
        <f t="shared" si="38"/>
        <v>1</v>
      </c>
      <c r="V146">
        <f t="shared" si="39"/>
        <v>4</v>
      </c>
      <c r="W146">
        <f t="shared" si="40"/>
        <v>2</v>
      </c>
      <c r="X146">
        <f t="shared" si="41"/>
        <v>2</v>
      </c>
      <c r="Y146">
        <f t="shared" si="42"/>
        <v>4</v>
      </c>
      <c r="Z146">
        <f t="shared" si="43"/>
        <v>2</v>
      </c>
      <c r="AA146">
        <f t="shared" si="44"/>
        <v>2</v>
      </c>
      <c r="AB146">
        <f t="shared" si="45"/>
        <v>4</v>
      </c>
      <c r="AC146">
        <f t="shared" si="46"/>
        <v>3</v>
      </c>
      <c r="AD146">
        <f t="shared" si="47"/>
        <v>3</v>
      </c>
      <c r="AE146">
        <f t="shared" si="48"/>
        <v>3</v>
      </c>
      <c r="AF146">
        <f t="shared" si="49"/>
        <v>3</v>
      </c>
      <c r="AG146">
        <f t="shared" si="50"/>
        <v>3</v>
      </c>
      <c r="AH146">
        <f t="shared" si="51"/>
        <v>2</v>
      </c>
      <c r="AI146">
        <f t="shared" si="52"/>
        <v>3</v>
      </c>
      <c r="AJ146" s="2">
        <f t="shared" si="53"/>
        <v>48</v>
      </c>
    </row>
    <row r="147" spans="1:36" x14ac:dyDescent="0.25">
      <c r="A147" t="s">
        <v>17</v>
      </c>
      <c r="B147" t="s">
        <v>16</v>
      </c>
      <c r="C147" s="2" t="s">
        <v>16</v>
      </c>
      <c r="D147" t="s">
        <v>17</v>
      </c>
      <c r="E147" s="2" t="s">
        <v>15</v>
      </c>
      <c r="F147" t="s">
        <v>18</v>
      </c>
      <c r="G147" s="2" t="s">
        <v>15</v>
      </c>
      <c r="H147" t="s">
        <v>16</v>
      </c>
      <c r="I147" s="2" t="s">
        <v>17</v>
      </c>
      <c r="J147" t="s">
        <v>16</v>
      </c>
      <c r="K147" s="2" t="s">
        <v>15</v>
      </c>
      <c r="L147" t="s">
        <v>16</v>
      </c>
      <c r="M147" t="s">
        <v>17</v>
      </c>
      <c r="N147" s="2" t="s">
        <v>15</v>
      </c>
      <c r="O147" t="s">
        <v>17</v>
      </c>
      <c r="P147" s="2" t="s">
        <v>18</v>
      </c>
      <c r="Q147" s="2" t="s">
        <v>17</v>
      </c>
      <c r="R147" s="3">
        <v>146</v>
      </c>
      <c r="S147">
        <f t="shared" si="36"/>
        <v>3</v>
      </c>
      <c r="T147">
        <f t="shared" si="37"/>
        <v>4</v>
      </c>
      <c r="U147">
        <f t="shared" si="38"/>
        <v>1</v>
      </c>
      <c r="V147">
        <f t="shared" si="39"/>
        <v>3</v>
      </c>
      <c r="W147">
        <f t="shared" si="40"/>
        <v>3</v>
      </c>
      <c r="X147">
        <f t="shared" si="41"/>
        <v>1</v>
      </c>
      <c r="Y147">
        <f t="shared" si="42"/>
        <v>3</v>
      </c>
      <c r="Z147">
        <f t="shared" si="43"/>
        <v>4</v>
      </c>
      <c r="AA147">
        <f t="shared" si="44"/>
        <v>2</v>
      </c>
      <c r="AB147">
        <f t="shared" si="45"/>
        <v>4</v>
      </c>
      <c r="AC147">
        <f t="shared" si="46"/>
        <v>3</v>
      </c>
      <c r="AD147">
        <f t="shared" si="47"/>
        <v>4</v>
      </c>
      <c r="AE147">
        <f t="shared" si="48"/>
        <v>3</v>
      </c>
      <c r="AF147">
        <f t="shared" si="49"/>
        <v>3</v>
      </c>
      <c r="AG147">
        <f t="shared" si="50"/>
        <v>3</v>
      </c>
      <c r="AH147">
        <f t="shared" si="51"/>
        <v>4</v>
      </c>
      <c r="AI147">
        <f t="shared" si="52"/>
        <v>2</v>
      </c>
      <c r="AJ147" s="2">
        <f t="shared" si="53"/>
        <v>50</v>
      </c>
    </row>
    <row r="148" spans="1:36" x14ac:dyDescent="0.25">
      <c r="A148" t="s">
        <v>16</v>
      </c>
      <c r="B148" t="s">
        <v>17</v>
      </c>
      <c r="C148" s="2" t="s">
        <v>17</v>
      </c>
      <c r="D148" t="s">
        <v>16</v>
      </c>
      <c r="E148" s="2" t="s">
        <v>15</v>
      </c>
      <c r="F148" t="s">
        <v>15</v>
      </c>
      <c r="G148" s="2" t="s">
        <v>15</v>
      </c>
      <c r="H148" t="s">
        <v>16</v>
      </c>
      <c r="I148" s="2" t="s">
        <v>17</v>
      </c>
      <c r="J148" t="s">
        <v>16</v>
      </c>
      <c r="K148" s="2" t="s">
        <v>18</v>
      </c>
      <c r="L148" t="s">
        <v>17</v>
      </c>
      <c r="M148" t="s">
        <v>16</v>
      </c>
      <c r="N148" s="2" t="s">
        <v>15</v>
      </c>
      <c r="O148" t="s">
        <v>17</v>
      </c>
      <c r="P148" s="2" t="s">
        <v>15</v>
      </c>
      <c r="Q148" s="2" t="s">
        <v>17</v>
      </c>
      <c r="R148" s="3">
        <v>147</v>
      </c>
      <c r="S148">
        <f t="shared" si="36"/>
        <v>4</v>
      </c>
      <c r="T148">
        <f t="shared" si="37"/>
        <v>3</v>
      </c>
      <c r="U148">
        <f t="shared" si="38"/>
        <v>2</v>
      </c>
      <c r="V148">
        <f t="shared" si="39"/>
        <v>4</v>
      </c>
      <c r="W148">
        <f t="shared" si="40"/>
        <v>3</v>
      </c>
      <c r="X148">
        <f t="shared" si="41"/>
        <v>2</v>
      </c>
      <c r="Y148">
        <f t="shared" si="42"/>
        <v>3</v>
      </c>
      <c r="Z148">
        <f t="shared" si="43"/>
        <v>4</v>
      </c>
      <c r="AA148">
        <f t="shared" si="44"/>
        <v>2</v>
      </c>
      <c r="AB148">
        <f t="shared" si="45"/>
        <v>4</v>
      </c>
      <c r="AC148">
        <f t="shared" si="46"/>
        <v>4</v>
      </c>
      <c r="AD148">
        <f t="shared" si="47"/>
        <v>3</v>
      </c>
      <c r="AE148">
        <f t="shared" si="48"/>
        <v>4</v>
      </c>
      <c r="AF148">
        <f t="shared" si="49"/>
        <v>3</v>
      </c>
      <c r="AG148">
        <f t="shared" si="50"/>
        <v>3</v>
      </c>
      <c r="AH148">
        <f t="shared" si="51"/>
        <v>3</v>
      </c>
      <c r="AI148">
        <f t="shared" si="52"/>
        <v>2</v>
      </c>
      <c r="AJ148" s="2">
        <f t="shared" si="53"/>
        <v>53</v>
      </c>
    </row>
    <row r="149" spans="1:36" x14ac:dyDescent="0.25">
      <c r="A149" t="s">
        <v>17</v>
      </c>
      <c r="B149" t="s">
        <v>17</v>
      </c>
      <c r="C149" s="2" t="s">
        <v>16</v>
      </c>
      <c r="D149" t="s">
        <v>17</v>
      </c>
      <c r="E149" s="2" t="s">
        <v>15</v>
      </c>
      <c r="F149" t="s">
        <v>15</v>
      </c>
      <c r="G149" s="2" t="s">
        <v>18</v>
      </c>
      <c r="H149" t="s">
        <v>17</v>
      </c>
      <c r="I149" s="2" t="s">
        <v>17</v>
      </c>
      <c r="J149" t="s">
        <v>17</v>
      </c>
      <c r="K149" s="2" t="s">
        <v>17</v>
      </c>
      <c r="L149" t="s">
        <v>16</v>
      </c>
      <c r="M149" t="s">
        <v>17</v>
      </c>
      <c r="N149" s="2" t="s">
        <v>15</v>
      </c>
      <c r="O149" t="s">
        <v>17</v>
      </c>
      <c r="P149" s="2" t="s">
        <v>18</v>
      </c>
      <c r="Q149" s="2" t="s">
        <v>15</v>
      </c>
      <c r="R149" s="3">
        <v>148</v>
      </c>
      <c r="S149">
        <f t="shared" si="36"/>
        <v>3</v>
      </c>
      <c r="T149">
        <f t="shared" si="37"/>
        <v>3</v>
      </c>
      <c r="U149">
        <f t="shared" si="38"/>
        <v>1</v>
      </c>
      <c r="V149">
        <f t="shared" si="39"/>
        <v>3</v>
      </c>
      <c r="W149">
        <f t="shared" si="40"/>
        <v>3</v>
      </c>
      <c r="X149">
        <f t="shared" si="41"/>
        <v>2</v>
      </c>
      <c r="Y149">
        <f t="shared" si="42"/>
        <v>4</v>
      </c>
      <c r="Z149">
        <f t="shared" si="43"/>
        <v>3</v>
      </c>
      <c r="AA149">
        <f t="shared" si="44"/>
        <v>2</v>
      </c>
      <c r="AB149">
        <f t="shared" si="45"/>
        <v>3</v>
      </c>
      <c r="AC149">
        <f t="shared" si="46"/>
        <v>2</v>
      </c>
      <c r="AD149">
        <f t="shared" si="47"/>
        <v>4</v>
      </c>
      <c r="AE149">
        <f t="shared" si="48"/>
        <v>3</v>
      </c>
      <c r="AF149">
        <f t="shared" si="49"/>
        <v>3</v>
      </c>
      <c r="AG149">
        <f t="shared" si="50"/>
        <v>3</v>
      </c>
      <c r="AH149">
        <f t="shared" si="51"/>
        <v>4</v>
      </c>
      <c r="AI149">
        <f t="shared" si="52"/>
        <v>3</v>
      </c>
      <c r="AJ149" s="2">
        <f t="shared" si="53"/>
        <v>49</v>
      </c>
    </row>
    <row r="150" spans="1:36" x14ac:dyDescent="0.25">
      <c r="A150" t="s">
        <v>16</v>
      </c>
      <c r="B150" t="s">
        <v>16</v>
      </c>
      <c r="C150" s="2" t="s">
        <v>17</v>
      </c>
      <c r="D150" t="s">
        <v>17</v>
      </c>
      <c r="E150" s="2" t="s">
        <v>15</v>
      </c>
      <c r="F150" t="s">
        <v>15</v>
      </c>
      <c r="G150" s="2" t="s">
        <v>18</v>
      </c>
      <c r="H150" t="s">
        <v>16</v>
      </c>
      <c r="I150" s="2" t="s">
        <v>16</v>
      </c>
      <c r="J150" t="s">
        <v>17</v>
      </c>
      <c r="K150" s="2" t="s">
        <v>15</v>
      </c>
      <c r="L150" t="s">
        <v>17</v>
      </c>
      <c r="M150" t="s">
        <v>17</v>
      </c>
      <c r="N150" s="2" t="s">
        <v>18</v>
      </c>
      <c r="O150" t="s">
        <v>17</v>
      </c>
      <c r="P150" s="2" t="s">
        <v>15</v>
      </c>
      <c r="Q150" s="2" t="s">
        <v>16</v>
      </c>
      <c r="R150" s="3">
        <v>149</v>
      </c>
      <c r="S150">
        <f t="shared" si="36"/>
        <v>4</v>
      </c>
      <c r="T150">
        <f t="shared" si="37"/>
        <v>4</v>
      </c>
      <c r="U150">
        <f t="shared" si="38"/>
        <v>2</v>
      </c>
      <c r="V150">
        <f t="shared" si="39"/>
        <v>3</v>
      </c>
      <c r="W150">
        <f t="shared" si="40"/>
        <v>3</v>
      </c>
      <c r="X150">
        <f t="shared" si="41"/>
        <v>2</v>
      </c>
      <c r="Y150">
        <f t="shared" si="42"/>
        <v>4</v>
      </c>
      <c r="Z150">
        <f t="shared" si="43"/>
        <v>4</v>
      </c>
      <c r="AA150">
        <f t="shared" si="44"/>
        <v>1</v>
      </c>
      <c r="AB150">
        <f t="shared" si="45"/>
        <v>3</v>
      </c>
      <c r="AC150">
        <f t="shared" si="46"/>
        <v>3</v>
      </c>
      <c r="AD150">
        <f t="shared" si="47"/>
        <v>3</v>
      </c>
      <c r="AE150">
        <f t="shared" si="48"/>
        <v>3</v>
      </c>
      <c r="AF150">
        <f t="shared" si="49"/>
        <v>4</v>
      </c>
      <c r="AG150">
        <f t="shared" si="50"/>
        <v>3</v>
      </c>
      <c r="AH150">
        <f t="shared" si="51"/>
        <v>3</v>
      </c>
      <c r="AI150">
        <f t="shared" si="52"/>
        <v>1</v>
      </c>
      <c r="AJ150" s="2">
        <f t="shared" si="53"/>
        <v>50</v>
      </c>
    </row>
    <row r="151" spans="1:36" x14ac:dyDescent="0.25">
      <c r="A151" t="s">
        <v>18</v>
      </c>
      <c r="B151" t="s">
        <v>15</v>
      </c>
      <c r="C151" s="2" t="s">
        <v>17</v>
      </c>
      <c r="D151" t="s">
        <v>15</v>
      </c>
      <c r="E151" s="2" t="s">
        <v>16</v>
      </c>
      <c r="F151" t="s">
        <v>17</v>
      </c>
      <c r="G151" s="2" t="s">
        <v>17</v>
      </c>
      <c r="H151" t="s">
        <v>15</v>
      </c>
      <c r="I151" s="2" t="s">
        <v>17</v>
      </c>
      <c r="J151" t="s">
        <v>16</v>
      </c>
      <c r="K151" s="2" t="s">
        <v>16</v>
      </c>
      <c r="L151" t="s">
        <v>17</v>
      </c>
      <c r="M151" t="s">
        <v>18</v>
      </c>
      <c r="N151" s="2" t="s">
        <v>17</v>
      </c>
      <c r="O151" t="s">
        <v>15</v>
      </c>
      <c r="P151" s="2" t="s">
        <v>17</v>
      </c>
      <c r="Q151" s="2" t="s">
        <v>16</v>
      </c>
      <c r="R151" s="3">
        <v>150</v>
      </c>
      <c r="S151">
        <f t="shared" si="36"/>
        <v>1</v>
      </c>
      <c r="T151">
        <f t="shared" si="37"/>
        <v>2</v>
      </c>
      <c r="U151">
        <f t="shared" si="38"/>
        <v>2</v>
      </c>
      <c r="V151">
        <f t="shared" si="39"/>
        <v>2</v>
      </c>
      <c r="W151">
        <f t="shared" si="40"/>
        <v>1</v>
      </c>
      <c r="X151">
        <f t="shared" si="41"/>
        <v>3</v>
      </c>
      <c r="Y151">
        <f t="shared" si="42"/>
        <v>2</v>
      </c>
      <c r="Z151">
        <f t="shared" si="43"/>
        <v>2</v>
      </c>
      <c r="AA151">
        <f t="shared" si="44"/>
        <v>2</v>
      </c>
      <c r="AB151">
        <f t="shared" si="45"/>
        <v>4</v>
      </c>
      <c r="AC151">
        <f t="shared" si="46"/>
        <v>1</v>
      </c>
      <c r="AD151">
        <f t="shared" si="47"/>
        <v>3</v>
      </c>
      <c r="AE151">
        <f t="shared" si="48"/>
        <v>1</v>
      </c>
      <c r="AF151">
        <f t="shared" si="49"/>
        <v>2</v>
      </c>
      <c r="AG151">
        <f t="shared" si="50"/>
        <v>2</v>
      </c>
      <c r="AH151">
        <f t="shared" si="51"/>
        <v>2</v>
      </c>
      <c r="AI151">
        <f t="shared" si="52"/>
        <v>1</v>
      </c>
      <c r="AJ151" s="2">
        <f t="shared" si="53"/>
        <v>33</v>
      </c>
    </row>
    <row r="152" spans="1:36" x14ac:dyDescent="0.25">
      <c r="A152" t="s">
        <v>18</v>
      </c>
      <c r="B152" t="s">
        <v>18</v>
      </c>
      <c r="C152" s="2" t="s">
        <v>15</v>
      </c>
      <c r="D152" t="s">
        <v>17</v>
      </c>
      <c r="E152" s="2" t="s">
        <v>15</v>
      </c>
      <c r="F152" t="s">
        <v>16</v>
      </c>
      <c r="G152" s="2" t="s">
        <v>17</v>
      </c>
      <c r="H152" t="s">
        <v>15</v>
      </c>
      <c r="I152" s="2" t="s">
        <v>17</v>
      </c>
      <c r="J152" t="s">
        <v>16</v>
      </c>
      <c r="K152" s="2" t="s">
        <v>18</v>
      </c>
      <c r="L152" t="s">
        <v>15</v>
      </c>
      <c r="M152" t="s">
        <v>17</v>
      </c>
      <c r="N152" s="2" t="s">
        <v>16</v>
      </c>
      <c r="O152" t="s">
        <v>18</v>
      </c>
      <c r="P152" s="2" t="s">
        <v>15</v>
      </c>
      <c r="Q152" s="2" t="s">
        <v>17</v>
      </c>
      <c r="R152" s="3">
        <v>151</v>
      </c>
      <c r="S152">
        <f t="shared" si="36"/>
        <v>1</v>
      </c>
      <c r="T152">
        <f t="shared" si="37"/>
        <v>1</v>
      </c>
      <c r="U152">
        <f t="shared" si="38"/>
        <v>3</v>
      </c>
      <c r="V152">
        <f t="shared" si="39"/>
        <v>3</v>
      </c>
      <c r="W152">
        <f t="shared" si="40"/>
        <v>3</v>
      </c>
      <c r="X152">
        <f t="shared" si="41"/>
        <v>4</v>
      </c>
      <c r="Y152">
        <f t="shared" si="42"/>
        <v>2</v>
      </c>
      <c r="Z152">
        <f t="shared" si="43"/>
        <v>2</v>
      </c>
      <c r="AA152">
        <f t="shared" si="44"/>
        <v>2</v>
      </c>
      <c r="AB152">
        <f t="shared" si="45"/>
        <v>4</v>
      </c>
      <c r="AC152">
        <f t="shared" si="46"/>
        <v>4</v>
      </c>
      <c r="AD152">
        <f t="shared" si="47"/>
        <v>2</v>
      </c>
      <c r="AE152">
        <f t="shared" si="48"/>
        <v>3</v>
      </c>
      <c r="AF152">
        <f t="shared" si="49"/>
        <v>1</v>
      </c>
      <c r="AG152">
        <f t="shared" si="50"/>
        <v>1</v>
      </c>
      <c r="AH152">
        <f t="shared" si="51"/>
        <v>3</v>
      </c>
      <c r="AI152">
        <f t="shared" si="52"/>
        <v>2</v>
      </c>
      <c r="AJ152" s="2">
        <f t="shared" si="53"/>
        <v>41</v>
      </c>
    </row>
    <row r="153" spans="1:36" x14ac:dyDescent="0.25">
      <c r="A153" t="s">
        <v>15</v>
      </c>
      <c r="B153" t="s">
        <v>17</v>
      </c>
      <c r="C153" s="2" t="s">
        <v>17</v>
      </c>
      <c r="D153" t="s">
        <v>17</v>
      </c>
      <c r="E153" s="2" t="s">
        <v>16</v>
      </c>
      <c r="F153" t="s">
        <v>17</v>
      </c>
      <c r="G153" s="2" t="s">
        <v>18</v>
      </c>
      <c r="H153" t="s">
        <v>17</v>
      </c>
      <c r="I153" s="2" t="s">
        <v>17</v>
      </c>
      <c r="J153" t="s">
        <v>15</v>
      </c>
      <c r="K153" s="2" t="s">
        <v>16</v>
      </c>
      <c r="L153" t="s">
        <v>17</v>
      </c>
      <c r="M153" t="s">
        <v>16</v>
      </c>
      <c r="N153" s="2" t="s">
        <v>16</v>
      </c>
      <c r="O153" t="s">
        <v>15</v>
      </c>
      <c r="P153" s="2" t="s">
        <v>17</v>
      </c>
      <c r="Q153" s="2" t="s">
        <v>18</v>
      </c>
      <c r="R153" s="3">
        <v>152</v>
      </c>
      <c r="S153">
        <f t="shared" si="36"/>
        <v>2</v>
      </c>
      <c r="T153">
        <f t="shared" si="37"/>
        <v>3</v>
      </c>
      <c r="U153">
        <f t="shared" si="38"/>
        <v>2</v>
      </c>
      <c r="V153">
        <f t="shared" si="39"/>
        <v>3</v>
      </c>
      <c r="W153">
        <f t="shared" si="40"/>
        <v>1</v>
      </c>
      <c r="X153">
        <f t="shared" si="41"/>
        <v>3</v>
      </c>
      <c r="Y153">
        <f t="shared" si="42"/>
        <v>4</v>
      </c>
      <c r="Z153">
        <f t="shared" si="43"/>
        <v>3</v>
      </c>
      <c r="AA153">
        <f t="shared" si="44"/>
        <v>2</v>
      </c>
      <c r="AB153">
        <f t="shared" si="45"/>
        <v>2</v>
      </c>
      <c r="AC153">
        <f t="shared" si="46"/>
        <v>1</v>
      </c>
      <c r="AD153">
        <f t="shared" si="47"/>
        <v>3</v>
      </c>
      <c r="AE153">
        <f t="shared" si="48"/>
        <v>4</v>
      </c>
      <c r="AF153">
        <f t="shared" si="49"/>
        <v>1</v>
      </c>
      <c r="AG153">
        <f t="shared" si="50"/>
        <v>2</v>
      </c>
      <c r="AH153">
        <f t="shared" si="51"/>
        <v>2</v>
      </c>
      <c r="AI153">
        <f t="shared" si="52"/>
        <v>4</v>
      </c>
      <c r="AJ153" s="2">
        <f t="shared" si="53"/>
        <v>42</v>
      </c>
    </row>
    <row r="154" spans="1:36" x14ac:dyDescent="0.25">
      <c r="A154" t="s">
        <v>15</v>
      </c>
      <c r="B154" t="s">
        <v>15</v>
      </c>
      <c r="C154" s="2" t="s">
        <v>17</v>
      </c>
      <c r="D154" t="s">
        <v>15</v>
      </c>
      <c r="E154" s="2" t="s">
        <v>16</v>
      </c>
      <c r="F154" t="s">
        <v>15</v>
      </c>
      <c r="G154" s="2" t="s">
        <v>16</v>
      </c>
      <c r="H154" t="s">
        <v>15</v>
      </c>
      <c r="I154" s="2" t="s">
        <v>18</v>
      </c>
      <c r="J154" t="s">
        <v>15</v>
      </c>
      <c r="K154" s="2" t="s">
        <v>16</v>
      </c>
      <c r="L154" t="s">
        <v>15</v>
      </c>
      <c r="M154" t="s">
        <v>18</v>
      </c>
      <c r="N154" s="2" t="s">
        <v>17</v>
      </c>
      <c r="O154" t="s">
        <v>15</v>
      </c>
      <c r="P154" s="2" t="s">
        <v>16</v>
      </c>
      <c r="Q154" s="2" t="s">
        <v>15</v>
      </c>
      <c r="R154" s="3">
        <v>153</v>
      </c>
      <c r="S154">
        <f t="shared" si="36"/>
        <v>2</v>
      </c>
      <c r="T154">
        <f t="shared" si="37"/>
        <v>2</v>
      </c>
      <c r="U154">
        <f t="shared" si="38"/>
        <v>2</v>
      </c>
      <c r="V154">
        <f t="shared" si="39"/>
        <v>2</v>
      </c>
      <c r="W154">
        <f t="shared" si="40"/>
        <v>1</v>
      </c>
      <c r="X154">
        <f t="shared" si="41"/>
        <v>2</v>
      </c>
      <c r="Y154">
        <f t="shared" si="42"/>
        <v>1</v>
      </c>
      <c r="Z154">
        <f t="shared" si="43"/>
        <v>2</v>
      </c>
      <c r="AA154">
        <f t="shared" si="44"/>
        <v>4</v>
      </c>
      <c r="AB154">
        <f t="shared" si="45"/>
        <v>2</v>
      </c>
      <c r="AC154">
        <f t="shared" si="46"/>
        <v>1</v>
      </c>
      <c r="AD154">
        <f t="shared" si="47"/>
        <v>2</v>
      </c>
      <c r="AE154">
        <f t="shared" si="48"/>
        <v>1</v>
      </c>
      <c r="AF154">
        <f t="shared" si="49"/>
        <v>2</v>
      </c>
      <c r="AG154">
        <f t="shared" si="50"/>
        <v>2</v>
      </c>
      <c r="AH154">
        <f t="shared" si="51"/>
        <v>1</v>
      </c>
      <c r="AI154">
        <f t="shared" si="52"/>
        <v>3</v>
      </c>
      <c r="AJ154" s="2">
        <f t="shared" si="53"/>
        <v>32</v>
      </c>
    </row>
    <row r="155" spans="1:36" x14ac:dyDescent="0.25">
      <c r="A155" t="s">
        <v>15</v>
      </c>
      <c r="B155" t="s">
        <v>18</v>
      </c>
      <c r="C155" s="2" t="s">
        <v>15</v>
      </c>
      <c r="D155" t="s">
        <v>16</v>
      </c>
      <c r="E155" s="2" t="s">
        <v>15</v>
      </c>
      <c r="F155" t="s">
        <v>15</v>
      </c>
      <c r="G155" s="2" t="s">
        <v>18</v>
      </c>
      <c r="H155" t="s">
        <v>15</v>
      </c>
      <c r="I155" s="2" t="s">
        <v>17</v>
      </c>
      <c r="J155" t="s">
        <v>17</v>
      </c>
      <c r="K155" s="2" t="s">
        <v>15</v>
      </c>
      <c r="L155" t="s">
        <v>16</v>
      </c>
      <c r="M155" t="s">
        <v>15</v>
      </c>
      <c r="N155" s="2" t="s">
        <v>17</v>
      </c>
      <c r="O155" t="s">
        <v>16</v>
      </c>
      <c r="P155" s="2" t="s">
        <v>16</v>
      </c>
      <c r="Q155" s="2" t="s">
        <v>15</v>
      </c>
      <c r="R155" s="3">
        <v>154</v>
      </c>
      <c r="S155">
        <f t="shared" si="36"/>
        <v>2</v>
      </c>
      <c r="T155">
        <f t="shared" si="37"/>
        <v>1</v>
      </c>
      <c r="U155">
        <f t="shared" si="38"/>
        <v>3</v>
      </c>
      <c r="V155">
        <f t="shared" si="39"/>
        <v>4</v>
      </c>
      <c r="W155">
        <f t="shared" si="40"/>
        <v>3</v>
      </c>
      <c r="X155">
        <f t="shared" si="41"/>
        <v>2</v>
      </c>
      <c r="Y155">
        <f t="shared" si="42"/>
        <v>4</v>
      </c>
      <c r="Z155">
        <f t="shared" si="43"/>
        <v>2</v>
      </c>
      <c r="AA155">
        <f t="shared" si="44"/>
        <v>2</v>
      </c>
      <c r="AB155">
        <f t="shared" si="45"/>
        <v>3</v>
      </c>
      <c r="AC155">
        <f t="shared" si="46"/>
        <v>3</v>
      </c>
      <c r="AD155">
        <f t="shared" si="47"/>
        <v>4</v>
      </c>
      <c r="AE155">
        <f t="shared" si="48"/>
        <v>2</v>
      </c>
      <c r="AF155">
        <f t="shared" si="49"/>
        <v>2</v>
      </c>
      <c r="AG155">
        <f t="shared" si="50"/>
        <v>4</v>
      </c>
      <c r="AH155">
        <f t="shared" si="51"/>
        <v>1</v>
      </c>
      <c r="AI155">
        <f t="shared" si="52"/>
        <v>3</v>
      </c>
      <c r="AJ155" s="2">
        <f t="shared" si="53"/>
        <v>45</v>
      </c>
    </row>
    <row r="156" spans="1:36" x14ac:dyDescent="0.25">
      <c r="A156" t="s">
        <v>15</v>
      </c>
      <c r="B156" t="s">
        <v>15</v>
      </c>
      <c r="C156" s="2" t="s">
        <v>15</v>
      </c>
      <c r="D156" t="s">
        <v>15</v>
      </c>
      <c r="E156" s="2" t="s">
        <v>17</v>
      </c>
      <c r="F156" t="s">
        <v>18</v>
      </c>
      <c r="G156" s="2" t="s">
        <v>17</v>
      </c>
      <c r="H156" t="s">
        <v>15</v>
      </c>
      <c r="I156" s="2" t="s">
        <v>18</v>
      </c>
      <c r="J156" t="s">
        <v>15</v>
      </c>
      <c r="K156" s="2" t="s">
        <v>17</v>
      </c>
      <c r="L156" t="s">
        <v>15</v>
      </c>
      <c r="M156" t="s">
        <v>18</v>
      </c>
      <c r="N156" s="2" t="s">
        <v>17</v>
      </c>
      <c r="O156" t="s">
        <v>15</v>
      </c>
      <c r="P156" s="2" t="s">
        <v>17</v>
      </c>
      <c r="Q156" s="2" t="s">
        <v>16</v>
      </c>
      <c r="R156" s="3">
        <v>155</v>
      </c>
      <c r="S156">
        <f t="shared" si="36"/>
        <v>2</v>
      </c>
      <c r="T156">
        <f t="shared" si="37"/>
        <v>2</v>
      </c>
      <c r="U156">
        <f t="shared" si="38"/>
        <v>3</v>
      </c>
      <c r="V156">
        <f t="shared" si="39"/>
        <v>2</v>
      </c>
      <c r="W156">
        <f t="shared" si="40"/>
        <v>2</v>
      </c>
      <c r="X156">
        <f t="shared" si="41"/>
        <v>1</v>
      </c>
      <c r="Y156">
        <f t="shared" si="42"/>
        <v>2</v>
      </c>
      <c r="Z156">
        <f t="shared" si="43"/>
        <v>2</v>
      </c>
      <c r="AA156">
        <f t="shared" si="44"/>
        <v>4</v>
      </c>
      <c r="AB156">
        <f t="shared" si="45"/>
        <v>2</v>
      </c>
      <c r="AC156">
        <f t="shared" si="46"/>
        <v>2</v>
      </c>
      <c r="AD156">
        <f t="shared" si="47"/>
        <v>2</v>
      </c>
      <c r="AE156">
        <f t="shared" si="48"/>
        <v>1</v>
      </c>
      <c r="AF156">
        <f t="shared" si="49"/>
        <v>2</v>
      </c>
      <c r="AG156">
        <f t="shared" si="50"/>
        <v>2</v>
      </c>
      <c r="AH156">
        <f t="shared" si="51"/>
        <v>2</v>
      </c>
      <c r="AI156">
        <f t="shared" si="52"/>
        <v>1</v>
      </c>
      <c r="AJ156" s="2">
        <f t="shared" si="53"/>
        <v>34</v>
      </c>
    </row>
    <row r="157" spans="1:36" x14ac:dyDescent="0.25">
      <c r="A157" t="s">
        <v>15</v>
      </c>
      <c r="B157" t="s">
        <v>17</v>
      </c>
      <c r="C157" s="2" t="s">
        <v>17</v>
      </c>
      <c r="D157" t="s">
        <v>15</v>
      </c>
      <c r="E157" s="2" t="s">
        <v>17</v>
      </c>
      <c r="F157" t="s">
        <v>17</v>
      </c>
      <c r="G157" s="2" t="s">
        <v>15</v>
      </c>
      <c r="H157" t="s">
        <v>18</v>
      </c>
      <c r="I157" s="2" t="s">
        <v>15</v>
      </c>
      <c r="J157" t="s">
        <v>15</v>
      </c>
      <c r="K157" s="2" t="s">
        <v>17</v>
      </c>
      <c r="L157" t="s">
        <v>15</v>
      </c>
      <c r="M157" t="s">
        <v>15</v>
      </c>
      <c r="N157" s="2" t="s">
        <v>18</v>
      </c>
      <c r="O157" t="s">
        <v>17</v>
      </c>
      <c r="P157" s="2" t="s">
        <v>17</v>
      </c>
      <c r="Q157" s="2" t="s">
        <v>17</v>
      </c>
      <c r="R157" s="3">
        <v>156</v>
      </c>
      <c r="S157">
        <f t="shared" si="36"/>
        <v>2</v>
      </c>
      <c r="T157">
        <f t="shared" si="37"/>
        <v>3</v>
      </c>
      <c r="U157">
        <f t="shared" si="38"/>
        <v>2</v>
      </c>
      <c r="V157">
        <f t="shared" si="39"/>
        <v>2</v>
      </c>
      <c r="W157">
        <f t="shared" si="40"/>
        <v>2</v>
      </c>
      <c r="X157">
        <f t="shared" si="41"/>
        <v>3</v>
      </c>
      <c r="Y157">
        <f t="shared" si="42"/>
        <v>3</v>
      </c>
      <c r="Z157">
        <f t="shared" si="43"/>
        <v>1</v>
      </c>
      <c r="AA157">
        <f t="shared" si="44"/>
        <v>3</v>
      </c>
      <c r="AB157">
        <f t="shared" si="45"/>
        <v>2</v>
      </c>
      <c r="AC157">
        <f t="shared" si="46"/>
        <v>2</v>
      </c>
      <c r="AD157">
        <f t="shared" si="47"/>
        <v>2</v>
      </c>
      <c r="AE157">
        <f t="shared" si="48"/>
        <v>2</v>
      </c>
      <c r="AF157">
        <f t="shared" si="49"/>
        <v>4</v>
      </c>
      <c r="AG157">
        <f t="shared" si="50"/>
        <v>3</v>
      </c>
      <c r="AH157">
        <f t="shared" si="51"/>
        <v>2</v>
      </c>
      <c r="AI157">
        <f t="shared" si="52"/>
        <v>2</v>
      </c>
      <c r="AJ157" s="2">
        <f t="shared" si="53"/>
        <v>40</v>
      </c>
    </row>
    <row r="158" spans="1:36" x14ac:dyDescent="0.25">
      <c r="A158" t="s">
        <v>15</v>
      </c>
      <c r="B158" t="s">
        <v>16</v>
      </c>
      <c r="C158" s="2" t="s">
        <v>17</v>
      </c>
      <c r="D158" t="s">
        <v>17</v>
      </c>
      <c r="E158" s="2" t="s">
        <v>16</v>
      </c>
      <c r="F158" t="s">
        <v>15</v>
      </c>
      <c r="G158" s="2" t="s">
        <v>17</v>
      </c>
      <c r="H158" t="s">
        <v>17</v>
      </c>
      <c r="I158" s="2" t="s">
        <v>15</v>
      </c>
      <c r="J158" t="s">
        <v>16</v>
      </c>
      <c r="K158" s="2" t="s">
        <v>18</v>
      </c>
      <c r="L158" t="s">
        <v>15</v>
      </c>
      <c r="M158" t="s">
        <v>18</v>
      </c>
      <c r="N158" s="2" t="s">
        <v>17</v>
      </c>
      <c r="O158" t="s">
        <v>15</v>
      </c>
      <c r="P158" s="2" t="s">
        <v>15</v>
      </c>
      <c r="Q158" s="2" t="s">
        <v>17</v>
      </c>
      <c r="R158" s="3">
        <v>157</v>
      </c>
      <c r="S158">
        <f t="shared" si="36"/>
        <v>2</v>
      </c>
      <c r="T158">
        <f t="shared" si="37"/>
        <v>4</v>
      </c>
      <c r="U158">
        <f t="shared" si="38"/>
        <v>2</v>
      </c>
      <c r="V158">
        <f t="shared" si="39"/>
        <v>3</v>
      </c>
      <c r="W158">
        <f t="shared" si="40"/>
        <v>1</v>
      </c>
      <c r="X158">
        <f t="shared" si="41"/>
        <v>2</v>
      </c>
      <c r="Y158">
        <f t="shared" si="42"/>
        <v>2</v>
      </c>
      <c r="Z158">
        <f t="shared" si="43"/>
        <v>3</v>
      </c>
      <c r="AA158">
        <f t="shared" si="44"/>
        <v>3</v>
      </c>
      <c r="AB158">
        <f t="shared" si="45"/>
        <v>4</v>
      </c>
      <c r="AC158">
        <f t="shared" si="46"/>
        <v>4</v>
      </c>
      <c r="AD158">
        <f t="shared" si="47"/>
        <v>2</v>
      </c>
      <c r="AE158">
        <f t="shared" si="48"/>
        <v>1</v>
      </c>
      <c r="AF158">
        <f t="shared" si="49"/>
        <v>2</v>
      </c>
      <c r="AG158">
        <f t="shared" si="50"/>
        <v>2</v>
      </c>
      <c r="AH158">
        <f t="shared" si="51"/>
        <v>3</v>
      </c>
      <c r="AI158">
        <f t="shared" si="52"/>
        <v>2</v>
      </c>
      <c r="AJ158" s="2">
        <f t="shared" si="53"/>
        <v>42</v>
      </c>
    </row>
    <row r="159" spans="1:36" x14ac:dyDescent="0.25">
      <c r="A159" t="s">
        <v>18</v>
      </c>
      <c r="B159" t="s">
        <v>17</v>
      </c>
      <c r="C159" s="2" t="s">
        <v>17</v>
      </c>
      <c r="D159" t="s">
        <v>17</v>
      </c>
      <c r="E159" s="2" t="s">
        <v>17</v>
      </c>
      <c r="F159" t="s">
        <v>18</v>
      </c>
      <c r="G159" s="2" t="s">
        <v>15</v>
      </c>
      <c r="H159" t="s">
        <v>15</v>
      </c>
      <c r="I159" s="2" t="s">
        <v>18</v>
      </c>
      <c r="J159" t="s">
        <v>15</v>
      </c>
      <c r="K159" s="2" t="s">
        <v>17</v>
      </c>
      <c r="L159" t="s">
        <v>15</v>
      </c>
      <c r="M159" t="s">
        <v>15</v>
      </c>
      <c r="N159" s="2" t="s">
        <v>17</v>
      </c>
      <c r="O159" t="s">
        <v>17</v>
      </c>
      <c r="P159" s="2" t="s">
        <v>17</v>
      </c>
      <c r="Q159" s="2" t="s">
        <v>16</v>
      </c>
      <c r="R159" s="3">
        <v>158</v>
      </c>
      <c r="S159">
        <f t="shared" si="36"/>
        <v>1</v>
      </c>
      <c r="T159">
        <f t="shared" si="37"/>
        <v>3</v>
      </c>
      <c r="U159">
        <f t="shared" si="38"/>
        <v>2</v>
      </c>
      <c r="V159">
        <f t="shared" si="39"/>
        <v>3</v>
      </c>
      <c r="W159">
        <f t="shared" si="40"/>
        <v>2</v>
      </c>
      <c r="X159">
        <f t="shared" si="41"/>
        <v>1</v>
      </c>
      <c r="Y159">
        <f t="shared" si="42"/>
        <v>3</v>
      </c>
      <c r="Z159">
        <f t="shared" si="43"/>
        <v>2</v>
      </c>
      <c r="AA159">
        <f t="shared" si="44"/>
        <v>4</v>
      </c>
      <c r="AB159">
        <f t="shared" si="45"/>
        <v>2</v>
      </c>
      <c r="AC159">
        <f t="shared" si="46"/>
        <v>2</v>
      </c>
      <c r="AD159">
        <f t="shared" si="47"/>
        <v>2</v>
      </c>
      <c r="AE159">
        <f t="shared" si="48"/>
        <v>2</v>
      </c>
      <c r="AF159">
        <f t="shared" si="49"/>
        <v>2</v>
      </c>
      <c r="AG159">
        <f t="shared" si="50"/>
        <v>3</v>
      </c>
      <c r="AH159">
        <f t="shared" si="51"/>
        <v>2</v>
      </c>
      <c r="AI159">
        <f t="shared" si="52"/>
        <v>1</v>
      </c>
      <c r="AJ159" s="2">
        <f t="shared" si="53"/>
        <v>37</v>
      </c>
    </row>
    <row r="160" spans="1:36" x14ac:dyDescent="0.25">
      <c r="A160" t="s">
        <v>15</v>
      </c>
      <c r="B160" t="s">
        <v>15</v>
      </c>
      <c r="C160" s="2" t="s">
        <v>17</v>
      </c>
      <c r="D160" t="s">
        <v>16</v>
      </c>
      <c r="E160" s="2" t="s">
        <v>17</v>
      </c>
      <c r="F160" t="s">
        <v>15</v>
      </c>
      <c r="G160" s="2" t="s">
        <v>15</v>
      </c>
      <c r="H160" t="s">
        <v>17</v>
      </c>
      <c r="I160" s="2" t="s">
        <v>18</v>
      </c>
      <c r="J160" t="s">
        <v>15</v>
      </c>
      <c r="K160" s="2" t="s">
        <v>18</v>
      </c>
      <c r="L160" t="s">
        <v>15</v>
      </c>
      <c r="M160" t="s">
        <v>16</v>
      </c>
      <c r="N160" s="2" t="s">
        <v>17</v>
      </c>
      <c r="O160" t="s">
        <v>17</v>
      </c>
      <c r="P160" s="2" t="s">
        <v>18</v>
      </c>
      <c r="Q160" s="2" t="s">
        <v>16</v>
      </c>
      <c r="R160" s="3">
        <v>159</v>
      </c>
      <c r="S160">
        <f t="shared" si="36"/>
        <v>2</v>
      </c>
      <c r="T160">
        <f t="shared" si="37"/>
        <v>2</v>
      </c>
      <c r="U160">
        <f t="shared" si="38"/>
        <v>2</v>
      </c>
      <c r="V160">
        <f t="shared" si="39"/>
        <v>4</v>
      </c>
      <c r="W160">
        <f t="shared" si="40"/>
        <v>2</v>
      </c>
      <c r="X160">
        <f t="shared" si="41"/>
        <v>2</v>
      </c>
      <c r="Y160">
        <f t="shared" si="42"/>
        <v>3</v>
      </c>
      <c r="Z160">
        <f t="shared" si="43"/>
        <v>3</v>
      </c>
      <c r="AA160">
        <f t="shared" si="44"/>
        <v>4</v>
      </c>
      <c r="AB160">
        <f t="shared" si="45"/>
        <v>2</v>
      </c>
      <c r="AC160">
        <f t="shared" si="46"/>
        <v>4</v>
      </c>
      <c r="AD160">
        <f t="shared" si="47"/>
        <v>2</v>
      </c>
      <c r="AE160">
        <f t="shared" si="48"/>
        <v>4</v>
      </c>
      <c r="AF160">
        <f t="shared" si="49"/>
        <v>2</v>
      </c>
      <c r="AG160">
        <f t="shared" si="50"/>
        <v>3</v>
      </c>
      <c r="AH160">
        <f t="shared" si="51"/>
        <v>4</v>
      </c>
      <c r="AI160">
        <f t="shared" si="52"/>
        <v>1</v>
      </c>
      <c r="AJ160" s="2">
        <f t="shared" si="53"/>
        <v>46</v>
      </c>
    </row>
    <row r="161" spans="1:36" x14ac:dyDescent="0.25">
      <c r="A161" t="s">
        <v>15</v>
      </c>
      <c r="B161" t="s">
        <v>15</v>
      </c>
      <c r="C161" s="2" t="s">
        <v>17</v>
      </c>
      <c r="D161" t="s">
        <v>17</v>
      </c>
      <c r="E161" s="2" t="s">
        <v>16</v>
      </c>
      <c r="F161" t="s">
        <v>17</v>
      </c>
      <c r="G161" s="2" t="s">
        <v>17</v>
      </c>
      <c r="H161" t="s">
        <v>18</v>
      </c>
      <c r="I161" s="2" t="s">
        <v>15</v>
      </c>
      <c r="J161" t="s">
        <v>17</v>
      </c>
      <c r="K161" s="2" t="s">
        <v>17</v>
      </c>
      <c r="L161" t="s">
        <v>15</v>
      </c>
      <c r="M161" t="s">
        <v>17</v>
      </c>
      <c r="N161" s="2" t="s">
        <v>15</v>
      </c>
      <c r="O161" t="s">
        <v>17</v>
      </c>
      <c r="P161" s="2" t="s">
        <v>15</v>
      </c>
      <c r="Q161" s="2" t="s">
        <v>18</v>
      </c>
      <c r="R161" s="3">
        <v>160</v>
      </c>
      <c r="S161">
        <f t="shared" si="36"/>
        <v>2</v>
      </c>
      <c r="T161">
        <f t="shared" si="37"/>
        <v>2</v>
      </c>
      <c r="U161">
        <f t="shared" si="38"/>
        <v>2</v>
      </c>
      <c r="V161">
        <f t="shared" si="39"/>
        <v>3</v>
      </c>
      <c r="W161">
        <f t="shared" si="40"/>
        <v>1</v>
      </c>
      <c r="X161">
        <f t="shared" si="41"/>
        <v>3</v>
      </c>
      <c r="Y161">
        <f t="shared" si="42"/>
        <v>2</v>
      </c>
      <c r="Z161">
        <f t="shared" si="43"/>
        <v>1</v>
      </c>
      <c r="AA161">
        <f t="shared" si="44"/>
        <v>3</v>
      </c>
      <c r="AB161">
        <f t="shared" si="45"/>
        <v>3</v>
      </c>
      <c r="AC161">
        <f t="shared" si="46"/>
        <v>2</v>
      </c>
      <c r="AD161">
        <f t="shared" si="47"/>
        <v>2</v>
      </c>
      <c r="AE161">
        <f t="shared" si="48"/>
        <v>3</v>
      </c>
      <c r="AF161">
        <f t="shared" si="49"/>
        <v>3</v>
      </c>
      <c r="AG161">
        <f t="shared" si="50"/>
        <v>3</v>
      </c>
      <c r="AH161">
        <f t="shared" si="51"/>
        <v>3</v>
      </c>
      <c r="AI161">
        <f t="shared" si="52"/>
        <v>4</v>
      </c>
      <c r="AJ161" s="2">
        <f t="shared" si="53"/>
        <v>42</v>
      </c>
    </row>
    <row r="162" spans="1:36" x14ac:dyDescent="0.25">
      <c r="A162" t="s">
        <v>15</v>
      </c>
      <c r="B162" t="s">
        <v>16</v>
      </c>
      <c r="C162" s="2" t="s">
        <v>16</v>
      </c>
      <c r="D162" t="s">
        <v>15</v>
      </c>
      <c r="E162" s="2" t="s">
        <v>16</v>
      </c>
      <c r="F162" t="s">
        <v>18</v>
      </c>
      <c r="G162" s="2" t="s">
        <v>17</v>
      </c>
      <c r="H162" t="s">
        <v>15</v>
      </c>
      <c r="I162" s="2" t="s">
        <v>15</v>
      </c>
      <c r="J162" t="s">
        <v>17</v>
      </c>
      <c r="K162" s="2" t="s">
        <v>17</v>
      </c>
      <c r="L162" t="s">
        <v>15</v>
      </c>
      <c r="M162" t="s">
        <v>15</v>
      </c>
      <c r="N162" s="2" t="s">
        <v>17</v>
      </c>
      <c r="O162" t="s">
        <v>17</v>
      </c>
      <c r="P162" s="2" t="s">
        <v>15</v>
      </c>
      <c r="Q162" s="2" t="s">
        <v>16</v>
      </c>
      <c r="R162" s="3">
        <v>161</v>
      </c>
      <c r="S162">
        <f t="shared" si="36"/>
        <v>2</v>
      </c>
      <c r="T162">
        <f t="shared" si="37"/>
        <v>4</v>
      </c>
      <c r="U162">
        <f t="shared" si="38"/>
        <v>1</v>
      </c>
      <c r="V162">
        <f t="shared" si="39"/>
        <v>2</v>
      </c>
      <c r="W162">
        <f t="shared" si="40"/>
        <v>1</v>
      </c>
      <c r="X162">
        <f t="shared" si="41"/>
        <v>1</v>
      </c>
      <c r="Y162">
        <f t="shared" si="42"/>
        <v>2</v>
      </c>
      <c r="Z162">
        <f t="shared" si="43"/>
        <v>2</v>
      </c>
      <c r="AA162">
        <f t="shared" si="44"/>
        <v>3</v>
      </c>
      <c r="AB162">
        <f t="shared" si="45"/>
        <v>3</v>
      </c>
      <c r="AC162">
        <f t="shared" si="46"/>
        <v>2</v>
      </c>
      <c r="AD162">
        <f t="shared" si="47"/>
        <v>2</v>
      </c>
      <c r="AE162">
        <f t="shared" si="48"/>
        <v>2</v>
      </c>
      <c r="AF162">
        <f t="shared" si="49"/>
        <v>2</v>
      </c>
      <c r="AG162">
        <f t="shared" si="50"/>
        <v>3</v>
      </c>
      <c r="AH162">
        <f t="shared" si="51"/>
        <v>3</v>
      </c>
      <c r="AI162">
        <f t="shared" si="52"/>
        <v>1</v>
      </c>
      <c r="AJ162" s="2">
        <f t="shared" si="53"/>
        <v>36</v>
      </c>
    </row>
    <row r="163" spans="1:36" x14ac:dyDescent="0.25">
      <c r="A163" t="s">
        <v>15</v>
      </c>
      <c r="B163" t="s">
        <v>15</v>
      </c>
      <c r="C163" s="2" t="s">
        <v>15</v>
      </c>
      <c r="D163" t="s">
        <v>18</v>
      </c>
      <c r="E163" s="2" t="s">
        <v>16</v>
      </c>
      <c r="F163" t="s">
        <v>15</v>
      </c>
      <c r="G163" s="2" t="s">
        <v>15</v>
      </c>
      <c r="H163" t="s">
        <v>17</v>
      </c>
      <c r="I163" s="2" t="s">
        <v>17</v>
      </c>
      <c r="J163" t="s">
        <v>16</v>
      </c>
      <c r="K163" s="2" t="s">
        <v>15</v>
      </c>
      <c r="L163" t="s">
        <v>15</v>
      </c>
      <c r="M163" t="s">
        <v>17</v>
      </c>
      <c r="N163" s="2" t="s">
        <v>18</v>
      </c>
      <c r="O163" t="s">
        <v>15</v>
      </c>
      <c r="P163" s="2" t="s">
        <v>18</v>
      </c>
      <c r="Q163" s="2" t="s">
        <v>18</v>
      </c>
      <c r="R163" s="3">
        <v>162</v>
      </c>
      <c r="S163">
        <f t="shared" si="36"/>
        <v>2</v>
      </c>
      <c r="T163">
        <f t="shared" si="37"/>
        <v>2</v>
      </c>
      <c r="U163">
        <f t="shared" si="38"/>
        <v>3</v>
      </c>
      <c r="V163">
        <f t="shared" si="39"/>
        <v>1</v>
      </c>
      <c r="W163">
        <f t="shared" si="40"/>
        <v>1</v>
      </c>
      <c r="X163">
        <f t="shared" si="41"/>
        <v>2</v>
      </c>
      <c r="Y163">
        <f t="shared" si="42"/>
        <v>3</v>
      </c>
      <c r="Z163">
        <f t="shared" si="43"/>
        <v>3</v>
      </c>
      <c r="AA163">
        <f t="shared" si="44"/>
        <v>2</v>
      </c>
      <c r="AB163">
        <f t="shared" si="45"/>
        <v>4</v>
      </c>
      <c r="AC163">
        <f t="shared" si="46"/>
        <v>3</v>
      </c>
      <c r="AD163">
        <f t="shared" si="47"/>
        <v>2</v>
      </c>
      <c r="AE163">
        <f t="shared" si="48"/>
        <v>3</v>
      </c>
      <c r="AF163">
        <f t="shared" si="49"/>
        <v>4</v>
      </c>
      <c r="AG163">
        <f t="shared" si="50"/>
        <v>2</v>
      </c>
      <c r="AH163">
        <f t="shared" si="51"/>
        <v>4</v>
      </c>
      <c r="AI163">
        <f t="shared" si="52"/>
        <v>4</v>
      </c>
      <c r="AJ163" s="2">
        <f t="shared" si="53"/>
        <v>45</v>
      </c>
    </row>
    <row r="164" spans="1:36" x14ac:dyDescent="0.25">
      <c r="A164" t="s">
        <v>15</v>
      </c>
      <c r="B164" t="s">
        <v>17</v>
      </c>
      <c r="C164" s="2" t="s">
        <v>16</v>
      </c>
      <c r="D164" t="s">
        <v>15</v>
      </c>
      <c r="E164" s="2" t="s">
        <v>17</v>
      </c>
      <c r="F164" t="s">
        <v>15</v>
      </c>
      <c r="G164" s="2" t="s">
        <v>17</v>
      </c>
      <c r="H164" t="s">
        <v>15</v>
      </c>
      <c r="I164" s="2" t="s">
        <v>18</v>
      </c>
      <c r="J164" t="s">
        <v>15</v>
      </c>
      <c r="K164" s="2" t="s">
        <v>17</v>
      </c>
      <c r="L164" t="s">
        <v>15</v>
      </c>
      <c r="M164" t="s">
        <v>15</v>
      </c>
      <c r="N164" s="2" t="s">
        <v>17</v>
      </c>
      <c r="O164" t="s">
        <v>17</v>
      </c>
      <c r="P164" s="2" t="s">
        <v>16</v>
      </c>
      <c r="Q164" s="2" t="s">
        <v>17</v>
      </c>
      <c r="R164" s="3">
        <v>163</v>
      </c>
      <c r="S164">
        <f t="shared" si="36"/>
        <v>2</v>
      </c>
      <c r="T164">
        <f t="shared" si="37"/>
        <v>3</v>
      </c>
      <c r="U164">
        <f t="shared" si="38"/>
        <v>1</v>
      </c>
      <c r="V164">
        <f t="shared" si="39"/>
        <v>2</v>
      </c>
      <c r="W164">
        <f t="shared" si="40"/>
        <v>2</v>
      </c>
      <c r="X164">
        <f t="shared" si="41"/>
        <v>2</v>
      </c>
      <c r="Y164">
        <f t="shared" si="42"/>
        <v>2</v>
      </c>
      <c r="Z164">
        <f t="shared" si="43"/>
        <v>2</v>
      </c>
      <c r="AA164">
        <f t="shared" si="44"/>
        <v>4</v>
      </c>
      <c r="AB164">
        <f t="shared" si="45"/>
        <v>2</v>
      </c>
      <c r="AC164">
        <f t="shared" si="46"/>
        <v>2</v>
      </c>
      <c r="AD164">
        <f t="shared" si="47"/>
        <v>2</v>
      </c>
      <c r="AE164">
        <f t="shared" si="48"/>
        <v>2</v>
      </c>
      <c r="AF164">
        <f t="shared" si="49"/>
        <v>2</v>
      </c>
      <c r="AG164">
        <f t="shared" si="50"/>
        <v>3</v>
      </c>
      <c r="AH164">
        <f t="shared" si="51"/>
        <v>1</v>
      </c>
      <c r="AI164">
        <f t="shared" si="52"/>
        <v>2</v>
      </c>
      <c r="AJ164" s="2">
        <f t="shared" si="53"/>
        <v>36</v>
      </c>
    </row>
    <row r="165" spans="1:36" x14ac:dyDescent="0.25">
      <c r="A165" t="s">
        <v>17</v>
      </c>
      <c r="B165" t="s">
        <v>16</v>
      </c>
      <c r="C165" s="2" t="s">
        <v>17</v>
      </c>
      <c r="D165" t="s">
        <v>16</v>
      </c>
      <c r="E165" s="2" t="s">
        <v>18</v>
      </c>
      <c r="F165" t="s">
        <v>16</v>
      </c>
      <c r="G165" s="2" t="s">
        <v>18</v>
      </c>
      <c r="H165" t="s">
        <v>16</v>
      </c>
      <c r="I165" s="2" t="s">
        <v>16</v>
      </c>
      <c r="J165" t="s">
        <v>17</v>
      </c>
      <c r="K165" s="2" t="s">
        <v>15</v>
      </c>
      <c r="L165" t="s">
        <v>16</v>
      </c>
      <c r="M165" t="s">
        <v>17</v>
      </c>
      <c r="N165" s="2" t="s">
        <v>18</v>
      </c>
      <c r="O165" t="s">
        <v>16</v>
      </c>
      <c r="P165" s="2" t="s">
        <v>15</v>
      </c>
      <c r="Q165" s="2" t="s">
        <v>18</v>
      </c>
      <c r="R165" s="3">
        <v>164</v>
      </c>
      <c r="S165">
        <f t="shared" si="36"/>
        <v>3</v>
      </c>
      <c r="T165">
        <f t="shared" si="37"/>
        <v>4</v>
      </c>
      <c r="U165">
        <f t="shared" si="38"/>
        <v>2</v>
      </c>
      <c r="V165">
        <f t="shared" si="39"/>
        <v>4</v>
      </c>
      <c r="W165">
        <f t="shared" si="40"/>
        <v>4</v>
      </c>
      <c r="X165">
        <f t="shared" si="41"/>
        <v>4</v>
      </c>
      <c r="Y165">
        <f t="shared" si="42"/>
        <v>4</v>
      </c>
      <c r="Z165">
        <f t="shared" si="43"/>
        <v>4</v>
      </c>
      <c r="AA165">
        <f t="shared" si="44"/>
        <v>1</v>
      </c>
      <c r="AB165">
        <f t="shared" si="45"/>
        <v>3</v>
      </c>
      <c r="AC165">
        <f t="shared" si="46"/>
        <v>3</v>
      </c>
      <c r="AD165">
        <f t="shared" si="47"/>
        <v>4</v>
      </c>
      <c r="AE165">
        <f t="shared" si="48"/>
        <v>3</v>
      </c>
      <c r="AF165">
        <f t="shared" si="49"/>
        <v>4</v>
      </c>
      <c r="AG165">
        <f t="shared" si="50"/>
        <v>4</v>
      </c>
      <c r="AH165">
        <f t="shared" si="51"/>
        <v>3</v>
      </c>
      <c r="AI165">
        <f t="shared" si="52"/>
        <v>4</v>
      </c>
      <c r="AJ165" s="2">
        <f t="shared" si="53"/>
        <v>58</v>
      </c>
    </row>
    <row r="166" spans="1:36" x14ac:dyDescent="0.25">
      <c r="A166" t="s">
        <v>15</v>
      </c>
      <c r="B166" t="s">
        <v>18</v>
      </c>
      <c r="C166" s="2" t="s">
        <v>17</v>
      </c>
      <c r="D166" t="s">
        <v>16</v>
      </c>
      <c r="E166" s="2" t="s">
        <v>17</v>
      </c>
      <c r="F166" t="s">
        <v>18</v>
      </c>
      <c r="G166" s="2" t="s">
        <v>15</v>
      </c>
      <c r="H166" t="s">
        <v>18</v>
      </c>
      <c r="I166" s="2" t="s">
        <v>18</v>
      </c>
      <c r="J166" t="s">
        <v>17</v>
      </c>
      <c r="K166" s="2" t="s">
        <v>15</v>
      </c>
      <c r="L166" t="s">
        <v>15</v>
      </c>
      <c r="M166" t="s">
        <v>16</v>
      </c>
      <c r="N166" s="2" t="s">
        <v>15</v>
      </c>
      <c r="O166" t="s">
        <v>18</v>
      </c>
      <c r="P166" s="2" t="s">
        <v>18</v>
      </c>
      <c r="Q166" s="2" t="s">
        <v>16</v>
      </c>
      <c r="R166" s="3">
        <v>165</v>
      </c>
      <c r="S166">
        <f t="shared" si="36"/>
        <v>2</v>
      </c>
      <c r="T166">
        <f t="shared" si="37"/>
        <v>1</v>
      </c>
      <c r="U166">
        <f t="shared" si="38"/>
        <v>2</v>
      </c>
      <c r="V166">
        <f t="shared" si="39"/>
        <v>4</v>
      </c>
      <c r="W166">
        <f t="shared" si="40"/>
        <v>2</v>
      </c>
      <c r="X166">
        <f t="shared" si="41"/>
        <v>1</v>
      </c>
      <c r="Y166">
        <f t="shared" si="42"/>
        <v>3</v>
      </c>
      <c r="Z166">
        <f t="shared" si="43"/>
        <v>1</v>
      </c>
      <c r="AA166">
        <f t="shared" si="44"/>
        <v>4</v>
      </c>
      <c r="AB166">
        <f t="shared" si="45"/>
        <v>3</v>
      </c>
      <c r="AC166">
        <f t="shared" si="46"/>
        <v>3</v>
      </c>
      <c r="AD166">
        <f t="shared" si="47"/>
        <v>2</v>
      </c>
      <c r="AE166">
        <f t="shared" si="48"/>
        <v>4</v>
      </c>
      <c r="AF166">
        <f t="shared" si="49"/>
        <v>3</v>
      </c>
      <c r="AG166">
        <f t="shared" si="50"/>
        <v>1</v>
      </c>
      <c r="AH166">
        <f t="shared" si="51"/>
        <v>4</v>
      </c>
      <c r="AI166">
        <f t="shared" si="52"/>
        <v>1</v>
      </c>
      <c r="AJ166" s="2">
        <f t="shared" si="53"/>
        <v>41</v>
      </c>
    </row>
    <row r="167" spans="1:36" x14ac:dyDescent="0.25">
      <c r="A167" t="s">
        <v>18</v>
      </c>
      <c r="B167" t="s">
        <v>15</v>
      </c>
      <c r="C167" s="2" t="s">
        <v>15</v>
      </c>
      <c r="D167" t="s">
        <v>16</v>
      </c>
      <c r="E167" s="2" t="s">
        <v>17</v>
      </c>
      <c r="F167" t="s">
        <v>15</v>
      </c>
      <c r="G167" s="2" t="s">
        <v>17</v>
      </c>
      <c r="H167" t="s">
        <v>18</v>
      </c>
      <c r="I167" s="2" t="s">
        <v>18</v>
      </c>
      <c r="J167" t="s">
        <v>16</v>
      </c>
      <c r="K167" s="2" t="s">
        <v>17</v>
      </c>
      <c r="L167" t="s">
        <v>15</v>
      </c>
      <c r="M167" t="s">
        <v>15</v>
      </c>
      <c r="N167" s="2" t="s">
        <v>18</v>
      </c>
      <c r="O167" t="s">
        <v>15</v>
      </c>
      <c r="P167" s="2" t="s">
        <v>17</v>
      </c>
      <c r="Q167" s="2" t="s">
        <v>16</v>
      </c>
      <c r="R167" s="3">
        <v>166</v>
      </c>
      <c r="S167">
        <f t="shared" si="36"/>
        <v>1</v>
      </c>
      <c r="T167">
        <f t="shared" si="37"/>
        <v>2</v>
      </c>
      <c r="U167">
        <f t="shared" si="38"/>
        <v>3</v>
      </c>
      <c r="V167">
        <f t="shared" si="39"/>
        <v>4</v>
      </c>
      <c r="W167">
        <f t="shared" si="40"/>
        <v>2</v>
      </c>
      <c r="X167">
        <f t="shared" si="41"/>
        <v>2</v>
      </c>
      <c r="Y167">
        <f t="shared" si="42"/>
        <v>2</v>
      </c>
      <c r="Z167">
        <f t="shared" si="43"/>
        <v>1</v>
      </c>
      <c r="AA167">
        <f t="shared" si="44"/>
        <v>4</v>
      </c>
      <c r="AB167">
        <f t="shared" si="45"/>
        <v>4</v>
      </c>
      <c r="AC167">
        <f t="shared" si="46"/>
        <v>2</v>
      </c>
      <c r="AD167">
        <f t="shared" si="47"/>
        <v>2</v>
      </c>
      <c r="AE167">
        <f t="shared" si="48"/>
        <v>2</v>
      </c>
      <c r="AF167">
        <f t="shared" si="49"/>
        <v>4</v>
      </c>
      <c r="AG167">
        <f t="shared" si="50"/>
        <v>2</v>
      </c>
      <c r="AH167">
        <f t="shared" si="51"/>
        <v>2</v>
      </c>
      <c r="AI167">
        <f t="shared" si="52"/>
        <v>1</v>
      </c>
      <c r="AJ167" s="2">
        <f t="shared" si="53"/>
        <v>40</v>
      </c>
    </row>
    <row r="168" spans="1:36" x14ac:dyDescent="0.25">
      <c r="A168" t="s">
        <v>16</v>
      </c>
      <c r="B168" t="s">
        <v>15</v>
      </c>
      <c r="C168" s="2" t="s">
        <v>15</v>
      </c>
      <c r="D168" t="s">
        <v>18</v>
      </c>
      <c r="E168" s="2" t="s">
        <v>17</v>
      </c>
      <c r="F168" t="s">
        <v>15</v>
      </c>
      <c r="G168" s="2" t="s">
        <v>18</v>
      </c>
      <c r="H168" t="s">
        <v>18</v>
      </c>
      <c r="I168" s="2" t="s">
        <v>17</v>
      </c>
      <c r="J168" t="s">
        <v>15</v>
      </c>
      <c r="K168" s="2" t="s">
        <v>16</v>
      </c>
      <c r="L168" t="s">
        <v>17</v>
      </c>
      <c r="M168" t="s">
        <v>18</v>
      </c>
      <c r="N168" s="2" t="s">
        <v>15</v>
      </c>
      <c r="O168" t="s">
        <v>16</v>
      </c>
      <c r="P168" s="2" t="s">
        <v>17</v>
      </c>
      <c r="Q168" s="2" t="s">
        <v>16</v>
      </c>
      <c r="R168" s="3">
        <v>167</v>
      </c>
      <c r="S168">
        <f t="shared" si="36"/>
        <v>4</v>
      </c>
      <c r="T168">
        <f t="shared" si="37"/>
        <v>2</v>
      </c>
      <c r="U168">
        <f t="shared" si="38"/>
        <v>3</v>
      </c>
      <c r="V168">
        <f t="shared" si="39"/>
        <v>1</v>
      </c>
      <c r="W168">
        <f t="shared" si="40"/>
        <v>2</v>
      </c>
      <c r="X168">
        <f t="shared" si="41"/>
        <v>2</v>
      </c>
      <c r="Y168">
        <f t="shared" si="42"/>
        <v>4</v>
      </c>
      <c r="Z168">
        <f t="shared" si="43"/>
        <v>1</v>
      </c>
      <c r="AA168">
        <f t="shared" si="44"/>
        <v>2</v>
      </c>
      <c r="AB168">
        <f t="shared" si="45"/>
        <v>2</v>
      </c>
      <c r="AC168">
        <f t="shared" si="46"/>
        <v>1</v>
      </c>
      <c r="AD168">
        <f t="shared" si="47"/>
        <v>3</v>
      </c>
      <c r="AE168">
        <f t="shared" si="48"/>
        <v>1</v>
      </c>
      <c r="AF168">
        <f t="shared" si="49"/>
        <v>3</v>
      </c>
      <c r="AG168">
        <f t="shared" si="50"/>
        <v>4</v>
      </c>
      <c r="AH168">
        <f t="shared" si="51"/>
        <v>2</v>
      </c>
      <c r="AI168">
        <f t="shared" si="52"/>
        <v>1</v>
      </c>
      <c r="AJ168" s="2">
        <f t="shared" si="53"/>
        <v>38</v>
      </c>
    </row>
    <row r="169" spans="1:36" x14ac:dyDescent="0.25">
      <c r="A169" t="s">
        <v>15</v>
      </c>
      <c r="B169" t="s">
        <v>15</v>
      </c>
      <c r="C169" s="2" t="s">
        <v>17</v>
      </c>
      <c r="D169" t="s">
        <v>17</v>
      </c>
      <c r="E169" s="2" t="s">
        <v>16</v>
      </c>
      <c r="F169" t="s">
        <v>16</v>
      </c>
      <c r="G169" s="2" t="s">
        <v>17</v>
      </c>
      <c r="H169" t="s">
        <v>17</v>
      </c>
      <c r="I169" s="2" t="s">
        <v>18</v>
      </c>
      <c r="J169" t="s">
        <v>16</v>
      </c>
      <c r="K169" s="2" t="s">
        <v>17</v>
      </c>
      <c r="L169" t="s">
        <v>15</v>
      </c>
      <c r="M169" t="s">
        <v>18</v>
      </c>
      <c r="N169" s="2" t="s">
        <v>17</v>
      </c>
      <c r="O169" t="s">
        <v>17</v>
      </c>
      <c r="P169" s="2" t="s">
        <v>18</v>
      </c>
      <c r="Q169" s="2" t="s">
        <v>17</v>
      </c>
      <c r="R169" s="3">
        <v>168</v>
      </c>
      <c r="S169">
        <f t="shared" si="36"/>
        <v>2</v>
      </c>
      <c r="T169">
        <f t="shared" si="37"/>
        <v>2</v>
      </c>
      <c r="U169">
        <f t="shared" si="38"/>
        <v>2</v>
      </c>
      <c r="V169">
        <f t="shared" si="39"/>
        <v>3</v>
      </c>
      <c r="W169">
        <f t="shared" si="40"/>
        <v>1</v>
      </c>
      <c r="X169">
        <f t="shared" si="41"/>
        <v>4</v>
      </c>
      <c r="Y169">
        <f t="shared" si="42"/>
        <v>2</v>
      </c>
      <c r="Z169">
        <f t="shared" si="43"/>
        <v>3</v>
      </c>
      <c r="AA169">
        <f t="shared" si="44"/>
        <v>4</v>
      </c>
      <c r="AB169">
        <f t="shared" si="45"/>
        <v>4</v>
      </c>
      <c r="AC169">
        <f t="shared" si="46"/>
        <v>2</v>
      </c>
      <c r="AD169">
        <f t="shared" si="47"/>
        <v>2</v>
      </c>
      <c r="AE169">
        <f t="shared" si="48"/>
        <v>1</v>
      </c>
      <c r="AF169">
        <f t="shared" si="49"/>
        <v>2</v>
      </c>
      <c r="AG169">
        <f t="shared" si="50"/>
        <v>3</v>
      </c>
      <c r="AH169">
        <f t="shared" si="51"/>
        <v>4</v>
      </c>
      <c r="AI169">
        <f t="shared" si="52"/>
        <v>2</v>
      </c>
      <c r="AJ169" s="2">
        <f t="shared" si="53"/>
        <v>43</v>
      </c>
    </row>
    <row r="170" spans="1:36" x14ac:dyDescent="0.25">
      <c r="A170" t="s">
        <v>17</v>
      </c>
      <c r="B170" t="s">
        <v>16</v>
      </c>
      <c r="C170" s="2" t="s">
        <v>16</v>
      </c>
      <c r="D170" t="s">
        <v>16</v>
      </c>
      <c r="E170" s="2" t="s">
        <v>17</v>
      </c>
      <c r="F170" t="s">
        <v>15</v>
      </c>
      <c r="G170" s="2" t="s">
        <v>17</v>
      </c>
      <c r="H170" t="s">
        <v>17</v>
      </c>
      <c r="I170" s="2" t="s">
        <v>17</v>
      </c>
      <c r="J170" t="s">
        <v>17</v>
      </c>
      <c r="K170" s="2" t="s">
        <v>18</v>
      </c>
      <c r="L170" t="s">
        <v>17</v>
      </c>
      <c r="M170" t="s">
        <v>17</v>
      </c>
      <c r="N170" s="2" t="s">
        <v>15</v>
      </c>
      <c r="O170" t="s">
        <v>16</v>
      </c>
      <c r="P170" s="2" t="s">
        <v>18</v>
      </c>
      <c r="Q170" s="2" t="s">
        <v>15</v>
      </c>
      <c r="R170" s="3">
        <v>169</v>
      </c>
      <c r="S170">
        <f t="shared" si="36"/>
        <v>3</v>
      </c>
      <c r="T170">
        <f t="shared" si="37"/>
        <v>4</v>
      </c>
      <c r="U170">
        <f t="shared" si="38"/>
        <v>1</v>
      </c>
      <c r="V170">
        <f t="shared" si="39"/>
        <v>4</v>
      </c>
      <c r="W170">
        <f t="shared" si="40"/>
        <v>2</v>
      </c>
      <c r="X170">
        <f t="shared" si="41"/>
        <v>2</v>
      </c>
      <c r="Y170">
        <f t="shared" si="42"/>
        <v>2</v>
      </c>
      <c r="Z170">
        <f t="shared" si="43"/>
        <v>3</v>
      </c>
      <c r="AA170">
        <f t="shared" si="44"/>
        <v>2</v>
      </c>
      <c r="AB170">
        <f t="shared" si="45"/>
        <v>3</v>
      </c>
      <c r="AC170">
        <f t="shared" si="46"/>
        <v>4</v>
      </c>
      <c r="AD170">
        <f t="shared" si="47"/>
        <v>3</v>
      </c>
      <c r="AE170">
        <f t="shared" si="48"/>
        <v>3</v>
      </c>
      <c r="AF170">
        <f t="shared" si="49"/>
        <v>3</v>
      </c>
      <c r="AG170">
        <f t="shared" si="50"/>
        <v>4</v>
      </c>
      <c r="AH170">
        <f t="shared" si="51"/>
        <v>4</v>
      </c>
      <c r="AI170">
        <f t="shared" si="52"/>
        <v>3</v>
      </c>
      <c r="AJ170" s="2">
        <f t="shared" si="53"/>
        <v>50</v>
      </c>
    </row>
    <row r="171" spans="1:36" x14ac:dyDescent="0.25">
      <c r="A171" t="s">
        <v>15</v>
      </c>
      <c r="B171" t="s">
        <v>17</v>
      </c>
      <c r="C171" s="2" t="s">
        <v>16</v>
      </c>
      <c r="D171" t="s">
        <v>16</v>
      </c>
      <c r="E171" s="2" t="s">
        <v>15</v>
      </c>
      <c r="F171" t="s">
        <v>16</v>
      </c>
      <c r="G171" s="2" t="s">
        <v>17</v>
      </c>
      <c r="H171" t="s">
        <v>17</v>
      </c>
      <c r="I171" s="2" t="s">
        <v>17</v>
      </c>
      <c r="J171" t="s">
        <v>16</v>
      </c>
      <c r="K171" s="2" t="s">
        <v>15</v>
      </c>
      <c r="L171" t="s">
        <v>15</v>
      </c>
      <c r="M171" t="s">
        <v>17</v>
      </c>
      <c r="N171" s="2" t="s">
        <v>17</v>
      </c>
      <c r="O171" t="s">
        <v>17</v>
      </c>
      <c r="P171" s="2" t="s">
        <v>15</v>
      </c>
      <c r="Q171" s="2" t="s">
        <v>16</v>
      </c>
      <c r="R171" s="3">
        <v>170</v>
      </c>
      <c r="S171">
        <f t="shared" si="36"/>
        <v>2</v>
      </c>
      <c r="T171">
        <f t="shared" si="37"/>
        <v>3</v>
      </c>
      <c r="U171">
        <f t="shared" si="38"/>
        <v>1</v>
      </c>
      <c r="V171">
        <f t="shared" si="39"/>
        <v>4</v>
      </c>
      <c r="W171">
        <f t="shared" si="40"/>
        <v>3</v>
      </c>
      <c r="X171">
        <f t="shared" si="41"/>
        <v>4</v>
      </c>
      <c r="Y171">
        <f t="shared" si="42"/>
        <v>2</v>
      </c>
      <c r="Z171">
        <f t="shared" si="43"/>
        <v>3</v>
      </c>
      <c r="AA171">
        <f t="shared" si="44"/>
        <v>2</v>
      </c>
      <c r="AB171">
        <f t="shared" si="45"/>
        <v>4</v>
      </c>
      <c r="AC171">
        <f t="shared" si="46"/>
        <v>3</v>
      </c>
      <c r="AD171">
        <f t="shared" si="47"/>
        <v>2</v>
      </c>
      <c r="AE171">
        <f t="shared" si="48"/>
        <v>3</v>
      </c>
      <c r="AF171">
        <f t="shared" si="49"/>
        <v>2</v>
      </c>
      <c r="AG171">
        <f t="shared" si="50"/>
        <v>3</v>
      </c>
      <c r="AH171">
        <f t="shared" si="51"/>
        <v>3</v>
      </c>
      <c r="AI171">
        <f t="shared" si="52"/>
        <v>1</v>
      </c>
      <c r="AJ171" s="2">
        <f t="shared" si="53"/>
        <v>45</v>
      </c>
    </row>
    <row r="172" spans="1:36" x14ac:dyDescent="0.25">
      <c r="A172" t="s">
        <v>18</v>
      </c>
      <c r="B172" t="s">
        <v>17</v>
      </c>
      <c r="C172" s="2" t="s">
        <v>16</v>
      </c>
      <c r="D172" t="s">
        <v>18</v>
      </c>
      <c r="E172" s="2" t="s">
        <v>16</v>
      </c>
      <c r="F172" t="s">
        <v>15</v>
      </c>
      <c r="G172" s="2" t="s">
        <v>17</v>
      </c>
      <c r="H172" t="s">
        <v>16</v>
      </c>
      <c r="I172" s="2" t="s">
        <v>18</v>
      </c>
      <c r="J172" t="s">
        <v>16</v>
      </c>
      <c r="K172" s="2" t="s">
        <v>15</v>
      </c>
      <c r="L172" t="s">
        <v>17</v>
      </c>
      <c r="M172" t="s">
        <v>16</v>
      </c>
      <c r="N172" s="2" t="s">
        <v>18</v>
      </c>
      <c r="O172" t="s">
        <v>16</v>
      </c>
      <c r="P172" s="2" t="s">
        <v>18</v>
      </c>
      <c r="Q172" s="2" t="s">
        <v>17</v>
      </c>
      <c r="R172" s="3">
        <v>171</v>
      </c>
      <c r="S172">
        <f t="shared" si="36"/>
        <v>1</v>
      </c>
      <c r="T172">
        <f t="shared" si="37"/>
        <v>3</v>
      </c>
      <c r="U172">
        <f t="shared" si="38"/>
        <v>1</v>
      </c>
      <c r="V172">
        <f t="shared" si="39"/>
        <v>1</v>
      </c>
      <c r="W172">
        <f t="shared" si="40"/>
        <v>1</v>
      </c>
      <c r="X172">
        <f t="shared" si="41"/>
        <v>2</v>
      </c>
      <c r="Y172">
        <f t="shared" si="42"/>
        <v>2</v>
      </c>
      <c r="Z172">
        <f t="shared" si="43"/>
        <v>4</v>
      </c>
      <c r="AA172">
        <f t="shared" si="44"/>
        <v>4</v>
      </c>
      <c r="AB172">
        <f t="shared" si="45"/>
        <v>4</v>
      </c>
      <c r="AC172">
        <f t="shared" si="46"/>
        <v>3</v>
      </c>
      <c r="AD172">
        <f t="shared" si="47"/>
        <v>3</v>
      </c>
      <c r="AE172">
        <f t="shared" si="48"/>
        <v>4</v>
      </c>
      <c r="AF172">
        <f t="shared" si="49"/>
        <v>4</v>
      </c>
      <c r="AG172">
        <f t="shared" si="50"/>
        <v>4</v>
      </c>
      <c r="AH172">
        <f t="shared" si="51"/>
        <v>4</v>
      </c>
      <c r="AI172">
        <f t="shared" si="52"/>
        <v>2</v>
      </c>
      <c r="AJ172" s="2">
        <f t="shared" si="53"/>
        <v>47</v>
      </c>
    </row>
    <row r="173" spans="1:36" x14ac:dyDescent="0.25">
      <c r="A173" t="s">
        <v>15</v>
      </c>
      <c r="B173" t="s">
        <v>17</v>
      </c>
      <c r="C173" s="2" t="s">
        <v>16</v>
      </c>
      <c r="D173" t="s">
        <v>18</v>
      </c>
      <c r="E173" s="2" t="s">
        <v>16</v>
      </c>
      <c r="F173" t="s">
        <v>15</v>
      </c>
      <c r="G173" s="2" t="s">
        <v>17</v>
      </c>
      <c r="H173" t="s">
        <v>16</v>
      </c>
      <c r="I173" s="2" t="s">
        <v>15</v>
      </c>
      <c r="J173" t="s">
        <v>18</v>
      </c>
      <c r="K173" s="2" t="s">
        <v>16</v>
      </c>
      <c r="L173" t="s">
        <v>18</v>
      </c>
      <c r="M173" t="s">
        <v>15</v>
      </c>
      <c r="N173" s="2" t="s">
        <v>17</v>
      </c>
      <c r="O173" t="s">
        <v>17</v>
      </c>
      <c r="P173" s="2" t="s">
        <v>16</v>
      </c>
      <c r="Q173" s="2" t="s">
        <v>16</v>
      </c>
      <c r="R173" s="3">
        <v>172</v>
      </c>
      <c r="S173">
        <f t="shared" si="36"/>
        <v>2</v>
      </c>
      <c r="T173">
        <f t="shared" si="37"/>
        <v>3</v>
      </c>
      <c r="U173">
        <f t="shared" si="38"/>
        <v>1</v>
      </c>
      <c r="V173">
        <f t="shared" si="39"/>
        <v>1</v>
      </c>
      <c r="W173">
        <f t="shared" si="40"/>
        <v>1</v>
      </c>
      <c r="X173">
        <f t="shared" si="41"/>
        <v>2</v>
      </c>
      <c r="Y173">
        <f t="shared" si="42"/>
        <v>2</v>
      </c>
      <c r="Z173">
        <f t="shared" si="43"/>
        <v>4</v>
      </c>
      <c r="AA173">
        <f t="shared" si="44"/>
        <v>3</v>
      </c>
      <c r="AB173">
        <f t="shared" si="45"/>
        <v>1</v>
      </c>
      <c r="AC173">
        <f t="shared" si="46"/>
        <v>1</v>
      </c>
      <c r="AD173">
        <f t="shared" si="47"/>
        <v>1</v>
      </c>
      <c r="AE173">
        <f t="shared" si="48"/>
        <v>2</v>
      </c>
      <c r="AF173">
        <f t="shared" si="49"/>
        <v>2</v>
      </c>
      <c r="AG173">
        <f t="shared" si="50"/>
        <v>3</v>
      </c>
      <c r="AH173">
        <f t="shared" si="51"/>
        <v>1</v>
      </c>
      <c r="AI173">
        <f t="shared" si="52"/>
        <v>1</v>
      </c>
      <c r="AJ173" s="2">
        <f t="shared" si="53"/>
        <v>31</v>
      </c>
    </row>
    <row r="174" spans="1:36" x14ac:dyDescent="0.25">
      <c r="A174" t="s">
        <v>15</v>
      </c>
      <c r="B174" t="s">
        <v>18</v>
      </c>
      <c r="C174" s="2" t="s">
        <v>15</v>
      </c>
      <c r="D174" t="s">
        <v>15</v>
      </c>
      <c r="E174" s="2" t="s">
        <v>17</v>
      </c>
      <c r="F174" t="s">
        <v>17</v>
      </c>
      <c r="G174" s="2" t="s">
        <v>17</v>
      </c>
      <c r="H174" t="s">
        <v>16</v>
      </c>
      <c r="I174" s="2" t="s">
        <v>15</v>
      </c>
      <c r="J174" t="s">
        <v>18</v>
      </c>
      <c r="K174" s="2" t="s">
        <v>16</v>
      </c>
      <c r="L174" t="s">
        <v>17</v>
      </c>
      <c r="M174" t="s">
        <v>15</v>
      </c>
      <c r="N174" s="2" t="s">
        <v>16</v>
      </c>
      <c r="O174" t="s">
        <v>15</v>
      </c>
      <c r="P174" s="2" t="s">
        <v>17</v>
      </c>
      <c r="Q174" s="2" t="s">
        <v>16</v>
      </c>
      <c r="R174" s="3">
        <v>173</v>
      </c>
      <c r="S174">
        <f t="shared" si="36"/>
        <v>2</v>
      </c>
      <c r="T174">
        <f t="shared" si="37"/>
        <v>1</v>
      </c>
      <c r="U174">
        <f t="shared" si="38"/>
        <v>3</v>
      </c>
      <c r="V174">
        <f t="shared" si="39"/>
        <v>2</v>
      </c>
      <c r="W174">
        <f t="shared" si="40"/>
        <v>2</v>
      </c>
      <c r="X174">
        <f t="shared" si="41"/>
        <v>3</v>
      </c>
      <c r="Y174">
        <f t="shared" si="42"/>
        <v>2</v>
      </c>
      <c r="Z174">
        <f t="shared" si="43"/>
        <v>4</v>
      </c>
      <c r="AA174">
        <f t="shared" si="44"/>
        <v>3</v>
      </c>
      <c r="AB174">
        <f t="shared" si="45"/>
        <v>1</v>
      </c>
      <c r="AC174">
        <f t="shared" si="46"/>
        <v>1</v>
      </c>
      <c r="AD174">
        <f t="shared" si="47"/>
        <v>3</v>
      </c>
      <c r="AE174">
        <f t="shared" si="48"/>
        <v>2</v>
      </c>
      <c r="AF174">
        <f t="shared" si="49"/>
        <v>1</v>
      </c>
      <c r="AG174">
        <f t="shared" si="50"/>
        <v>2</v>
      </c>
      <c r="AH174">
        <f t="shared" si="51"/>
        <v>2</v>
      </c>
      <c r="AI174">
        <f t="shared" si="52"/>
        <v>1</v>
      </c>
      <c r="AJ174" s="2">
        <f t="shared" si="53"/>
        <v>35</v>
      </c>
    </row>
    <row r="175" spans="1:36" x14ac:dyDescent="0.25">
      <c r="A175" t="s">
        <v>15</v>
      </c>
      <c r="B175" t="s">
        <v>18</v>
      </c>
      <c r="C175" s="2" t="s">
        <v>15</v>
      </c>
      <c r="D175" t="s">
        <v>15</v>
      </c>
      <c r="E175" s="2" t="s">
        <v>17</v>
      </c>
      <c r="F175" t="s">
        <v>16</v>
      </c>
      <c r="G175" s="2" t="s">
        <v>16</v>
      </c>
      <c r="H175" t="s">
        <v>15</v>
      </c>
      <c r="I175" s="2" t="s">
        <v>18</v>
      </c>
      <c r="J175" t="s">
        <v>15</v>
      </c>
      <c r="K175" s="2" t="s">
        <v>18</v>
      </c>
      <c r="L175" t="s">
        <v>15</v>
      </c>
      <c r="M175" t="s">
        <v>15</v>
      </c>
      <c r="N175" s="2" t="s">
        <v>16</v>
      </c>
      <c r="O175" t="s">
        <v>15</v>
      </c>
      <c r="P175" s="2" t="s">
        <v>17</v>
      </c>
      <c r="Q175" s="2" t="s">
        <v>16</v>
      </c>
      <c r="R175" s="3">
        <v>174</v>
      </c>
      <c r="S175">
        <f t="shared" si="36"/>
        <v>2</v>
      </c>
      <c r="T175">
        <f t="shared" si="37"/>
        <v>1</v>
      </c>
      <c r="U175">
        <f t="shared" si="38"/>
        <v>3</v>
      </c>
      <c r="V175">
        <f t="shared" si="39"/>
        <v>2</v>
      </c>
      <c r="W175">
        <f t="shared" si="40"/>
        <v>2</v>
      </c>
      <c r="X175">
        <f t="shared" si="41"/>
        <v>4</v>
      </c>
      <c r="Y175">
        <f t="shared" si="42"/>
        <v>1</v>
      </c>
      <c r="Z175">
        <f t="shared" si="43"/>
        <v>2</v>
      </c>
      <c r="AA175">
        <f t="shared" si="44"/>
        <v>4</v>
      </c>
      <c r="AB175">
        <f t="shared" si="45"/>
        <v>2</v>
      </c>
      <c r="AC175">
        <f t="shared" si="46"/>
        <v>4</v>
      </c>
      <c r="AD175">
        <f t="shared" si="47"/>
        <v>2</v>
      </c>
      <c r="AE175">
        <f t="shared" si="48"/>
        <v>2</v>
      </c>
      <c r="AF175">
        <f t="shared" si="49"/>
        <v>1</v>
      </c>
      <c r="AG175">
        <f t="shared" si="50"/>
        <v>2</v>
      </c>
      <c r="AH175">
        <f t="shared" si="51"/>
        <v>2</v>
      </c>
      <c r="AI175">
        <f t="shared" si="52"/>
        <v>1</v>
      </c>
      <c r="AJ175" s="2">
        <f t="shared" si="53"/>
        <v>37</v>
      </c>
    </row>
    <row r="176" spans="1:36" x14ac:dyDescent="0.25">
      <c r="A176" t="s">
        <v>15</v>
      </c>
      <c r="B176" t="s">
        <v>15</v>
      </c>
      <c r="C176" s="2" t="s">
        <v>15</v>
      </c>
      <c r="D176" t="s">
        <v>15</v>
      </c>
      <c r="E176" s="2" t="s">
        <v>17</v>
      </c>
      <c r="F176" t="s">
        <v>16</v>
      </c>
      <c r="G176" s="2" t="s">
        <v>16</v>
      </c>
      <c r="H176" t="s">
        <v>16</v>
      </c>
      <c r="I176" s="2" t="s">
        <v>18</v>
      </c>
      <c r="J176" t="s">
        <v>15</v>
      </c>
      <c r="K176" s="2" t="s">
        <v>17</v>
      </c>
      <c r="L176" t="s">
        <v>18</v>
      </c>
      <c r="M176" t="s">
        <v>15</v>
      </c>
      <c r="N176" s="2" t="s">
        <v>17</v>
      </c>
      <c r="O176" t="s">
        <v>15</v>
      </c>
      <c r="P176" s="2" t="s">
        <v>17</v>
      </c>
      <c r="Q176" s="2" t="s">
        <v>16</v>
      </c>
      <c r="R176" s="3">
        <v>175</v>
      </c>
      <c r="S176">
        <f t="shared" si="36"/>
        <v>2</v>
      </c>
      <c r="T176">
        <f t="shared" si="37"/>
        <v>2</v>
      </c>
      <c r="U176">
        <f t="shared" si="38"/>
        <v>3</v>
      </c>
      <c r="V176">
        <f t="shared" si="39"/>
        <v>2</v>
      </c>
      <c r="W176">
        <f t="shared" si="40"/>
        <v>2</v>
      </c>
      <c r="X176">
        <f t="shared" si="41"/>
        <v>4</v>
      </c>
      <c r="Y176">
        <f t="shared" si="42"/>
        <v>1</v>
      </c>
      <c r="Z176">
        <f t="shared" si="43"/>
        <v>4</v>
      </c>
      <c r="AA176">
        <f t="shared" si="44"/>
        <v>4</v>
      </c>
      <c r="AB176">
        <f t="shared" si="45"/>
        <v>2</v>
      </c>
      <c r="AC176">
        <f t="shared" si="46"/>
        <v>2</v>
      </c>
      <c r="AD176">
        <f t="shared" si="47"/>
        <v>1</v>
      </c>
      <c r="AE176">
        <f t="shared" si="48"/>
        <v>2</v>
      </c>
      <c r="AF176">
        <f t="shared" si="49"/>
        <v>2</v>
      </c>
      <c r="AG176">
        <f t="shared" si="50"/>
        <v>2</v>
      </c>
      <c r="AH176">
        <f t="shared" si="51"/>
        <v>2</v>
      </c>
      <c r="AI176">
        <f t="shared" si="52"/>
        <v>1</v>
      </c>
      <c r="AJ176" s="2">
        <f t="shared" si="53"/>
        <v>38</v>
      </c>
    </row>
    <row r="177" spans="1:36" x14ac:dyDescent="0.25">
      <c r="A177" t="s">
        <v>15</v>
      </c>
      <c r="B177" t="s">
        <v>18</v>
      </c>
      <c r="C177" s="2" t="s">
        <v>15</v>
      </c>
      <c r="D177" t="s">
        <v>18</v>
      </c>
      <c r="E177" s="2" t="s">
        <v>16</v>
      </c>
      <c r="F177" t="s">
        <v>16</v>
      </c>
      <c r="G177" s="2" t="s">
        <v>17</v>
      </c>
      <c r="H177" t="s">
        <v>16</v>
      </c>
      <c r="I177" s="2" t="s">
        <v>18</v>
      </c>
      <c r="J177" t="s">
        <v>18</v>
      </c>
      <c r="K177" s="2" t="s">
        <v>16</v>
      </c>
      <c r="L177" t="s">
        <v>15</v>
      </c>
      <c r="M177" t="s">
        <v>15</v>
      </c>
      <c r="N177" s="2" t="s">
        <v>16</v>
      </c>
      <c r="O177" t="s">
        <v>15</v>
      </c>
      <c r="P177" s="2" t="s">
        <v>16</v>
      </c>
      <c r="Q177" s="2" t="s">
        <v>17</v>
      </c>
      <c r="R177" s="3">
        <v>176</v>
      </c>
      <c r="S177">
        <f t="shared" si="36"/>
        <v>2</v>
      </c>
      <c r="T177">
        <f t="shared" si="37"/>
        <v>1</v>
      </c>
      <c r="U177">
        <f t="shared" si="38"/>
        <v>3</v>
      </c>
      <c r="V177">
        <f t="shared" si="39"/>
        <v>1</v>
      </c>
      <c r="W177">
        <f t="shared" si="40"/>
        <v>1</v>
      </c>
      <c r="X177">
        <f t="shared" si="41"/>
        <v>4</v>
      </c>
      <c r="Y177">
        <f t="shared" si="42"/>
        <v>2</v>
      </c>
      <c r="Z177">
        <f t="shared" si="43"/>
        <v>4</v>
      </c>
      <c r="AA177">
        <f t="shared" si="44"/>
        <v>4</v>
      </c>
      <c r="AB177">
        <f t="shared" si="45"/>
        <v>1</v>
      </c>
      <c r="AC177">
        <f t="shared" si="46"/>
        <v>1</v>
      </c>
      <c r="AD177">
        <f t="shared" si="47"/>
        <v>2</v>
      </c>
      <c r="AE177">
        <f t="shared" si="48"/>
        <v>2</v>
      </c>
      <c r="AF177">
        <f t="shared" si="49"/>
        <v>1</v>
      </c>
      <c r="AG177">
        <f t="shared" si="50"/>
        <v>2</v>
      </c>
      <c r="AH177">
        <f t="shared" si="51"/>
        <v>1</v>
      </c>
      <c r="AI177">
        <f t="shared" si="52"/>
        <v>2</v>
      </c>
      <c r="AJ177" s="2">
        <f t="shared" si="53"/>
        <v>34</v>
      </c>
    </row>
    <row r="178" spans="1:36" x14ac:dyDescent="0.25">
      <c r="A178" t="s">
        <v>15</v>
      </c>
      <c r="B178" t="s">
        <v>18</v>
      </c>
      <c r="C178" s="2" t="s">
        <v>18</v>
      </c>
      <c r="D178" t="s">
        <v>15</v>
      </c>
      <c r="E178" s="2" t="s">
        <v>16</v>
      </c>
      <c r="F178" t="s">
        <v>17</v>
      </c>
      <c r="G178" s="2" t="s">
        <v>17</v>
      </c>
      <c r="H178" t="s">
        <v>16</v>
      </c>
      <c r="I178" s="2" t="s">
        <v>18</v>
      </c>
      <c r="J178" t="s">
        <v>15</v>
      </c>
      <c r="K178" s="2" t="s">
        <v>16</v>
      </c>
      <c r="L178" t="s">
        <v>18</v>
      </c>
      <c r="M178" t="s">
        <v>15</v>
      </c>
      <c r="N178" s="2" t="s">
        <v>17</v>
      </c>
      <c r="O178" t="s">
        <v>15</v>
      </c>
      <c r="P178" s="2" t="s">
        <v>17</v>
      </c>
      <c r="Q178" s="2" t="s">
        <v>16</v>
      </c>
      <c r="R178" s="3">
        <v>177</v>
      </c>
      <c r="S178">
        <f t="shared" si="36"/>
        <v>2</v>
      </c>
      <c r="T178">
        <f t="shared" si="37"/>
        <v>1</v>
      </c>
      <c r="U178">
        <f t="shared" si="38"/>
        <v>4</v>
      </c>
      <c r="V178">
        <f t="shared" si="39"/>
        <v>2</v>
      </c>
      <c r="W178">
        <f t="shared" si="40"/>
        <v>1</v>
      </c>
      <c r="X178">
        <f t="shared" si="41"/>
        <v>3</v>
      </c>
      <c r="Y178">
        <f t="shared" si="42"/>
        <v>2</v>
      </c>
      <c r="Z178">
        <f t="shared" si="43"/>
        <v>4</v>
      </c>
      <c r="AA178">
        <f t="shared" si="44"/>
        <v>4</v>
      </c>
      <c r="AB178">
        <f t="shared" si="45"/>
        <v>2</v>
      </c>
      <c r="AC178">
        <f t="shared" si="46"/>
        <v>1</v>
      </c>
      <c r="AD178">
        <f t="shared" si="47"/>
        <v>1</v>
      </c>
      <c r="AE178">
        <f t="shared" si="48"/>
        <v>2</v>
      </c>
      <c r="AF178">
        <f t="shared" si="49"/>
        <v>2</v>
      </c>
      <c r="AG178">
        <f t="shared" si="50"/>
        <v>2</v>
      </c>
      <c r="AH178">
        <f t="shared" si="51"/>
        <v>2</v>
      </c>
      <c r="AI178">
        <f t="shared" si="52"/>
        <v>1</v>
      </c>
      <c r="AJ178" s="2">
        <f t="shared" si="53"/>
        <v>36</v>
      </c>
    </row>
    <row r="179" spans="1:36" x14ac:dyDescent="0.25">
      <c r="A179" t="s">
        <v>17</v>
      </c>
      <c r="B179" t="s">
        <v>16</v>
      </c>
      <c r="C179" s="2" t="s">
        <v>16</v>
      </c>
      <c r="D179" t="s">
        <v>17</v>
      </c>
      <c r="E179" s="2" t="s">
        <v>16</v>
      </c>
      <c r="F179" t="s">
        <v>17</v>
      </c>
      <c r="G179" s="2" t="s">
        <v>15</v>
      </c>
      <c r="H179" t="s">
        <v>17</v>
      </c>
      <c r="I179" s="2" t="s">
        <v>16</v>
      </c>
      <c r="J179" t="s">
        <v>17</v>
      </c>
      <c r="K179" s="2" t="s">
        <v>15</v>
      </c>
      <c r="L179" t="s">
        <v>17</v>
      </c>
      <c r="M179" t="s">
        <v>16</v>
      </c>
      <c r="N179" s="2" t="s">
        <v>17</v>
      </c>
      <c r="O179" t="s">
        <v>17</v>
      </c>
      <c r="P179" s="2" t="s">
        <v>15</v>
      </c>
      <c r="Q179" s="2" t="s">
        <v>18</v>
      </c>
      <c r="R179" s="3">
        <v>178</v>
      </c>
      <c r="S179">
        <f t="shared" si="36"/>
        <v>3</v>
      </c>
      <c r="T179">
        <f t="shared" si="37"/>
        <v>4</v>
      </c>
      <c r="U179">
        <f t="shared" si="38"/>
        <v>1</v>
      </c>
      <c r="V179">
        <f t="shared" si="39"/>
        <v>3</v>
      </c>
      <c r="W179">
        <f t="shared" si="40"/>
        <v>1</v>
      </c>
      <c r="X179">
        <f t="shared" si="41"/>
        <v>3</v>
      </c>
      <c r="Y179">
        <f t="shared" si="42"/>
        <v>3</v>
      </c>
      <c r="Z179">
        <f t="shared" si="43"/>
        <v>3</v>
      </c>
      <c r="AA179">
        <f t="shared" si="44"/>
        <v>1</v>
      </c>
      <c r="AB179">
        <f t="shared" si="45"/>
        <v>3</v>
      </c>
      <c r="AC179">
        <f t="shared" si="46"/>
        <v>3</v>
      </c>
      <c r="AD179">
        <f t="shared" si="47"/>
        <v>3</v>
      </c>
      <c r="AE179">
        <f t="shared" si="48"/>
        <v>4</v>
      </c>
      <c r="AF179">
        <f t="shared" si="49"/>
        <v>2</v>
      </c>
      <c r="AG179">
        <f t="shared" si="50"/>
        <v>3</v>
      </c>
      <c r="AH179">
        <f t="shared" si="51"/>
        <v>3</v>
      </c>
      <c r="AI179">
        <f t="shared" si="52"/>
        <v>4</v>
      </c>
      <c r="AJ179" s="2">
        <f t="shared" si="53"/>
        <v>47</v>
      </c>
    </row>
    <row r="180" spans="1:36" x14ac:dyDescent="0.25">
      <c r="A180" t="s">
        <v>15</v>
      </c>
      <c r="B180" t="s">
        <v>18</v>
      </c>
      <c r="C180" s="2" t="s">
        <v>15</v>
      </c>
      <c r="D180" t="s">
        <v>18</v>
      </c>
      <c r="E180" s="2" t="s">
        <v>17</v>
      </c>
      <c r="F180" t="s">
        <v>16</v>
      </c>
      <c r="G180" s="2" t="s">
        <v>16</v>
      </c>
      <c r="H180" t="s">
        <v>16</v>
      </c>
      <c r="I180" s="2" t="s">
        <v>15</v>
      </c>
      <c r="J180" t="s">
        <v>15</v>
      </c>
      <c r="K180" s="2" t="s">
        <v>17</v>
      </c>
      <c r="L180" t="s">
        <v>15</v>
      </c>
      <c r="M180" t="s">
        <v>15</v>
      </c>
      <c r="N180" s="2" t="s">
        <v>16</v>
      </c>
      <c r="O180" t="s">
        <v>15</v>
      </c>
      <c r="P180" s="2" t="s">
        <v>16</v>
      </c>
      <c r="Q180" s="2" t="s">
        <v>17</v>
      </c>
      <c r="R180" s="3">
        <v>179</v>
      </c>
      <c r="S180">
        <f t="shared" si="36"/>
        <v>2</v>
      </c>
      <c r="T180">
        <f t="shared" si="37"/>
        <v>1</v>
      </c>
      <c r="U180">
        <f t="shared" si="38"/>
        <v>3</v>
      </c>
      <c r="V180">
        <f t="shared" si="39"/>
        <v>1</v>
      </c>
      <c r="W180">
        <f t="shared" si="40"/>
        <v>2</v>
      </c>
      <c r="X180">
        <f t="shared" si="41"/>
        <v>4</v>
      </c>
      <c r="Y180">
        <f t="shared" si="42"/>
        <v>1</v>
      </c>
      <c r="Z180">
        <f t="shared" si="43"/>
        <v>4</v>
      </c>
      <c r="AA180">
        <f t="shared" si="44"/>
        <v>3</v>
      </c>
      <c r="AB180">
        <f t="shared" si="45"/>
        <v>2</v>
      </c>
      <c r="AC180">
        <f t="shared" si="46"/>
        <v>2</v>
      </c>
      <c r="AD180">
        <f t="shared" si="47"/>
        <v>2</v>
      </c>
      <c r="AE180">
        <f t="shared" si="48"/>
        <v>2</v>
      </c>
      <c r="AF180">
        <f t="shared" si="49"/>
        <v>1</v>
      </c>
      <c r="AG180">
        <f t="shared" si="50"/>
        <v>2</v>
      </c>
      <c r="AH180">
        <f t="shared" si="51"/>
        <v>1</v>
      </c>
      <c r="AI180">
        <f t="shared" si="52"/>
        <v>2</v>
      </c>
      <c r="AJ180" s="2">
        <f t="shared" si="53"/>
        <v>35</v>
      </c>
    </row>
    <row r="181" spans="1:36" x14ac:dyDescent="0.25">
      <c r="A181" t="s">
        <v>17</v>
      </c>
      <c r="B181" t="s">
        <v>16</v>
      </c>
      <c r="C181" s="2" t="s">
        <v>17</v>
      </c>
      <c r="D181" t="s">
        <v>17</v>
      </c>
      <c r="E181" s="2" t="s">
        <v>15</v>
      </c>
      <c r="F181" t="s">
        <v>17</v>
      </c>
      <c r="G181" s="2" t="s">
        <v>15</v>
      </c>
      <c r="H181" t="s">
        <v>17</v>
      </c>
      <c r="I181" s="2" t="s">
        <v>16</v>
      </c>
      <c r="J181" t="s">
        <v>17</v>
      </c>
      <c r="K181" s="2" t="s">
        <v>15</v>
      </c>
      <c r="L181" t="s">
        <v>17</v>
      </c>
      <c r="M181" t="s">
        <v>16</v>
      </c>
      <c r="N181" s="2" t="s">
        <v>17</v>
      </c>
      <c r="O181" t="s">
        <v>17</v>
      </c>
      <c r="P181" s="2" t="s">
        <v>15</v>
      </c>
      <c r="Q181" s="2" t="s">
        <v>18</v>
      </c>
      <c r="R181" s="3">
        <v>180</v>
      </c>
      <c r="S181">
        <f t="shared" si="36"/>
        <v>3</v>
      </c>
      <c r="T181">
        <f t="shared" si="37"/>
        <v>4</v>
      </c>
      <c r="U181">
        <f t="shared" si="38"/>
        <v>2</v>
      </c>
      <c r="V181">
        <f t="shared" si="39"/>
        <v>3</v>
      </c>
      <c r="W181">
        <f t="shared" si="40"/>
        <v>3</v>
      </c>
      <c r="X181">
        <f t="shared" si="41"/>
        <v>3</v>
      </c>
      <c r="Y181">
        <f t="shared" si="42"/>
        <v>3</v>
      </c>
      <c r="Z181">
        <f t="shared" si="43"/>
        <v>3</v>
      </c>
      <c r="AA181">
        <f t="shared" si="44"/>
        <v>1</v>
      </c>
      <c r="AB181">
        <f t="shared" si="45"/>
        <v>3</v>
      </c>
      <c r="AC181">
        <f t="shared" si="46"/>
        <v>3</v>
      </c>
      <c r="AD181">
        <f t="shared" si="47"/>
        <v>3</v>
      </c>
      <c r="AE181">
        <f t="shared" si="48"/>
        <v>4</v>
      </c>
      <c r="AF181">
        <f t="shared" si="49"/>
        <v>2</v>
      </c>
      <c r="AG181">
        <f t="shared" si="50"/>
        <v>3</v>
      </c>
      <c r="AH181">
        <f t="shared" si="51"/>
        <v>3</v>
      </c>
      <c r="AI181">
        <f t="shared" si="52"/>
        <v>4</v>
      </c>
      <c r="AJ181" s="2">
        <f t="shared" si="53"/>
        <v>50</v>
      </c>
    </row>
    <row r="182" spans="1:36" x14ac:dyDescent="0.25">
      <c r="A182" t="s">
        <v>15</v>
      </c>
      <c r="B182" t="s">
        <v>18</v>
      </c>
      <c r="C182" s="2" t="s">
        <v>18</v>
      </c>
      <c r="D182" t="s">
        <v>18</v>
      </c>
      <c r="E182" s="2" t="s">
        <v>17</v>
      </c>
      <c r="F182" t="s">
        <v>16</v>
      </c>
      <c r="G182" s="2" t="s">
        <v>17</v>
      </c>
      <c r="H182" t="s">
        <v>17</v>
      </c>
      <c r="I182" s="2" t="s">
        <v>15</v>
      </c>
      <c r="J182" t="s">
        <v>15</v>
      </c>
      <c r="K182" s="2" t="s">
        <v>16</v>
      </c>
      <c r="L182" t="s">
        <v>15</v>
      </c>
      <c r="M182" t="s">
        <v>15</v>
      </c>
      <c r="N182" s="2" t="s">
        <v>16</v>
      </c>
      <c r="O182" t="s">
        <v>15</v>
      </c>
      <c r="P182" s="2" t="s">
        <v>16</v>
      </c>
      <c r="Q182" s="2" t="s">
        <v>17</v>
      </c>
      <c r="R182" s="3">
        <v>181</v>
      </c>
      <c r="S182">
        <f t="shared" si="36"/>
        <v>2</v>
      </c>
      <c r="T182">
        <f t="shared" si="37"/>
        <v>1</v>
      </c>
      <c r="U182">
        <f t="shared" si="38"/>
        <v>4</v>
      </c>
      <c r="V182">
        <f t="shared" si="39"/>
        <v>1</v>
      </c>
      <c r="W182">
        <f t="shared" si="40"/>
        <v>2</v>
      </c>
      <c r="X182">
        <f t="shared" si="41"/>
        <v>4</v>
      </c>
      <c r="Y182">
        <f t="shared" si="42"/>
        <v>2</v>
      </c>
      <c r="Z182">
        <f t="shared" si="43"/>
        <v>3</v>
      </c>
      <c r="AA182">
        <f t="shared" si="44"/>
        <v>3</v>
      </c>
      <c r="AB182">
        <f t="shared" si="45"/>
        <v>2</v>
      </c>
      <c r="AC182">
        <f t="shared" si="46"/>
        <v>1</v>
      </c>
      <c r="AD182">
        <f t="shared" si="47"/>
        <v>2</v>
      </c>
      <c r="AE182">
        <f t="shared" si="48"/>
        <v>2</v>
      </c>
      <c r="AF182">
        <f t="shared" si="49"/>
        <v>1</v>
      </c>
      <c r="AG182">
        <f t="shared" si="50"/>
        <v>2</v>
      </c>
      <c r="AH182">
        <f t="shared" si="51"/>
        <v>1</v>
      </c>
      <c r="AI182">
        <f t="shared" si="52"/>
        <v>2</v>
      </c>
      <c r="AJ182" s="2">
        <f t="shared" si="53"/>
        <v>35</v>
      </c>
    </row>
    <row r="183" spans="1:36" x14ac:dyDescent="0.25">
      <c r="A183" t="s">
        <v>17</v>
      </c>
      <c r="B183" t="s">
        <v>16</v>
      </c>
      <c r="C183" s="2" t="s">
        <v>17</v>
      </c>
      <c r="D183" t="s">
        <v>17</v>
      </c>
      <c r="E183" s="2" t="s">
        <v>15</v>
      </c>
      <c r="F183" t="s">
        <v>17</v>
      </c>
      <c r="G183" s="2" t="s">
        <v>15</v>
      </c>
      <c r="H183" t="s">
        <v>17</v>
      </c>
      <c r="I183" s="2" t="s">
        <v>16</v>
      </c>
      <c r="J183" t="s">
        <v>17</v>
      </c>
      <c r="K183" s="2" t="s">
        <v>15</v>
      </c>
      <c r="L183" t="s">
        <v>17</v>
      </c>
      <c r="M183" t="s">
        <v>17</v>
      </c>
      <c r="N183" s="2" t="s">
        <v>15</v>
      </c>
      <c r="O183" t="s">
        <v>17</v>
      </c>
      <c r="P183" s="2" t="s">
        <v>15</v>
      </c>
      <c r="Q183" s="2" t="s">
        <v>18</v>
      </c>
      <c r="R183" s="3">
        <v>182</v>
      </c>
      <c r="S183">
        <f t="shared" si="36"/>
        <v>3</v>
      </c>
      <c r="T183">
        <f t="shared" si="37"/>
        <v>4</v>
      </c>
      <c r="U183">
        <f t="shared" si="38"/>
        <v>2</v>
      </c>
      <c r="V183">
        <f t="shared" si="39"/>
        <v>3</v>
      </c>
      <c r="W183">
        <f t="shared" si="40"/>
        <v>3</v>
      </c>
      <c r="X183">
        <f t="shared" si="41"/>
        <v>3</v>
      </c>
      <c r="Y183">
        <f t="shared" si="42"/>
        <v>3</v>
      </c>
      <c r="Z183">
        <f t="shared" si="43"/>
        <v>3</v>
      </c>
      <c r="AA183">
        <f t="shared" si="44"/>
        <v>1</v>
      </c>
      <c r="AB183">
        <f t="shared" si="45"/>
        <v>3</v>
      </c>
      <c r="AC183">
        <f t="shared" si="46"/>
        <v>3</v>
      </c>
      <c r="AD183">
        <f t="shared" si="47"/>
        <v>3</v>
      </c>
      <c r="AE183">
        <f t="shared" si="48"/>
        <v>3</v>
      </c>
      <c r="AF183">
        <f t="shared" si="49"/>
        <v>3</v>
      </c>
      <c r="AG183">
        <f t="shared" si="50"/>
        <v>3</v>
      </c>
      <c r="AH183">
        <f t="shared" si="51"/>
        <v>3</v>
      </c>
      <c r="AI183">
        <f t="shared" si="52"/>
        <v>4</v>
      </c>
      <c r="AJ183" s="2">
        <f t="shared" si="53"/>
        <v>50</v>
      </c>
    </row>
    <row r="184" spans="1:36" x14ac:dyDescent="0.25">
      <c r="A184" t="s">
        <v>18</v>
      </c>
      <c r="B184" t="s">
        <v>15</v>
      </c>
      <c r="C184" s="2" t="s">
        <v>15</v>
      </c>
      <c r="D184" t="s">
        <v>15</v>
      </c>
      <c r="E184" s="2" t="s">
        <v>17</v>
      </c>
      <c r="F184" t="s">
        <v>16</v>
      </c>
      <c r="G184" s="2" t="s">
        <v>16</v>
      </c>
      <c r="H184" t="s">
        <v>17</v>
      </c>
      <c r="I184" s="2" t="s">
        <v>15</v>
      </c>
      <c r="J184" t="s">
        <v>18</v>
      </c>
      <c r="K184" s="2" t="s">
        <v>17</v>
      </c>
      <c r="L184" t="s">
        <v>15</v>
      </c>
      <c r="M184" t="s">
        <v>15</v>
      </c>
      <c r="N184" s="2" t="s">
        <v>17</v>
      </c>
      <c r="O184" t="s">
        <v>18</v>
      </c>
      <c r="P184" s="2" t="s">
        <v>16</v>
      </c>
      <c r="Q184" s="2" t="s">
        <v>17</v>
      </c>
      <c r="R184" s="3">
        <v>183</v>
      </c>
      <c r="S184">
        <f t="shared" si="36"/>
        <v>1</v>
      </c>
      <c r="T184">
        <f t="shared" si="37"/>
        <v>2</v>
      </c>
      <c r="U184">
        <f t="shared" si="38"/>
        <v>3</v>
      </c>
      <c r="V184">
        <f t="shared" si="39"/>
        <v>2</v>
      </c>
      <c r="W184">
        <f t="shared" si="40"/>
        <v>2</v>
      </c>
      <c r="X184">
        <f t="shared" si="41"/>
        <v>4</v>
      </c>
      <c r="Y184">
        <f t="shared" si="42"/>
        <v>1</v>
      </c>
      <c r="Z184">
        <f t="shared" si="43"/>
        <v>3</v>
      </c>
      <c r="AA184">
        <f t="shared" si="44"/>
        <v>3</v>
      </c>
      <c r="AB184">
        <f t="shared" si="45"/>
        <v>1</v>
      </c>
      <c r="AC184">
        <f t="shared" si="46"/>
        <v>2</v>
      </c>
      <c r="AD184">
        <f t="shared" si="47"/>
        <v>2</v>
      </c>
      <c r="AE184">
        <f t="shared" si="48"/>
        <v>2</v>
      </c>
      <c r="AF184">
        <f t="shared" si="49"/>
        <v>2</v>
      </c>
      <c r="AG184">
        <f t="shared" si="50"/>
        <v>1</v>
      </c>
      <c r="AH184">
        <f t="shared" si="51"/>
        <v>1</v>
      </c>
      <c r="AI184">
        <f t="shared" si="52"/>
        <v>2</v>
      </c>
      <c r="AJ184" s="2">
        <f t="shared" si="53"/>
        <v>34</v>
      </c>
    </row>
    <row r="185" spans="1:36" x14ac:dyDescent="0.25">
      <c r="A185" t="s">
        <v>18</v>
      </c>
      <c r="B185" t="s">
        <v>15</v>
      </c>
      <c r="C185" s="2" t="s">
        <v>15</v>
      </c>
      <c r="D185" t="s">
        <v>18</v>
      </c>
      <c r="E185" s="2" t="s">
        <v>17</v>
      </c>
      <c r="F185" t="s">
        <v>16</v>
      </c>
      <c r="G185" s="2" t="s">
        <v>17</v>
      </c>
      <c r="H185" t="s">
        <v>17</v>
      </c>
      <c r="I185" s="2" t="s">
        <v>15</v>
      </c>
      <c r="J185" t="s">
        <v>18</v>
      </c>
      <c r="K185" s="2" t="s">
        <v>17</v>
      </c>
      <c r="L185" t="s">
        <v>15</v>
      </c>
      <c r="M185" t="s">
        <v>15</v>
      </c>
      <c r="N185" s="2" t="s">
        <v>16</v>
      </c>
      <c r="O185" t="s">
        <v>15</v>
      </c>
      <c r="P185" s="2" t="s">
        <v>17</v>
      </c>
      <c r="Q185" s="2" t="s">
        <v>16</v>
      </c>
      <c r="R185" s="3">
        <v>184</v>
      </c>
      <c r="S185">
        <f t="shared" si="36"/>
        <v>1</v>
      </c>
      <c r="T185">
        <f t="shared" si="37"/>
        <v>2</v>
      </c>
      <c r="U185">
        <f t="shared" si="38"/>
        <v>3</v>
      </c>
      <c r="V185">
        <f t="shared" si="39"/>
        <v>1</v>
      </c>
      <c r="W185">
        <f t="shared" si="40"/>
        <v>2</v>
      </c>
      <c r="X185">
        <f t="shared" si="41"/>
        <v>4</v>
      </c>
      <c r="Y185">
        <f t="shared" si="42"/>
        <v>2</v>
      </c>
      <c r="Z185">
        <f t="shared" si="43"/>
        <v>3</v>
      </c>
      <c r="AA185">
        <f t="shared" si="44"/>
        <v>3</v>
      </c>
      <c r="AB185">
        <f t="shared" si="45"/>
        <v>1</v>
      </c>
      <c r="AC185">
        <f t="shared" si="46"/>
        <v>2</v>
      </c>
      <c r="AD185">
        <f t="shared" si="47"/>
        <v>2</v>
      </c>
      <c r="AE185">
        <f t="shared" si="48"/>
        <v>2</v>
      </c>
      <c r="AF185">
        <f t="shared" si="49"/>
        <v>1</v>
      </c>
      <c r="AG185">
        <f t="shared" si="50"/>
        <v>2</v>
      </c>
      <c r="AH185">
        <f t="shared" si="51"/>
        <v>2</v>
      </c>
      <c r="AI185">
        <f t="shared" si="52"/>
        <v>1</v>
      </c>
      <c r="AJ185" s="2">
        <f t="shared" si="53"/>
        <v>34</v>
      </c>
    </row>
    <row r="186" spans="1:36" x14ac:dyDescent="0.25">
      <c r="A186" t="s">
        <v>15</v>
      </c>
      <c r="B186" t="s">
        <v>18</v>
      </c>
      <c r="C186" s="2" t="s">
        <v>18</v>
      </c>
      <c r="D186" t="s">
        <v>18</v>
      </c>
      <c r="E186" s="2" t="s">
        <v>17</v>
      </c>
      <c r="F186" t="s">
        <v>16</v>
      </c>
      <c r="G186" s="2" t="s">
        <v>17</v>
      </c>
      <c r="H186" t="s">
        <v>17</v>
      </c>
      <c r="I186" s="2" t="s">
        <v>15</v>
      </c>
      <c r="J186" t="s">
        <v>18</v>
      </c>
      <c r="K186" s="2" t="s">
        <v>17</v>
      </c>
      <c r="L186" t="s">
        <v>18</v>
      </c>
      <c r="M186" t="s">
        <v>15</v>
      </c>
      <c r="N186" s="2" t="s">
        <v>17</v>
      </c>
      <c r="O186" t="s">
        <v>15</v>
      </c>
      <c r="P186" s="2" t="s">
        <v>17</v>
      </c>
      <c r="Q186" s="2" t="s">
        <v>16</v>
      </c>
      <c r="R186" s="3">
        <v>185</v>
      </c>
      <c r="S186">
        <f t="shared" si="36"/>
        <v>2</v>
      </c>
      <c r="T186">
        <f t="shared" si="37"/>
        <v>1</v>
      </c>
      <c r="U186">
        <f t="shared" si="38"/>
        <v>4</v>
      </c>
      <c r="V186">
        <f t="shared" si="39"/>
        <v>1</v>
      </c>
      <c r="W186">
        <f t="shared" si="40"/>
        <v>2</v>
      </c>
      <c r="X186">
        <f t="shared" si="41"/>
        <v>4</v>
      </c>
      <c r="Y186">
        <f t="shared" si="42"/>
        <v>2</v>
      </c>
      <c r="Z186">
        <f t="shared" si="43"/>
        <v>3</v>
      </c>
      <c r="AA186">
        <f t="shared" si="44"/>
        <v>3</v>
      </c>
      <c r="AB186">
        <f t="shared" si="45"/>
        <v>1</v>
      </c>
      <c r="AC186">
        <f t="shared" si="46"/>
        <v>2</v>
      </c>
      <c r="AD186">
        <f t="shared" si="47"/>
        <v>1</v>
      </c>
      <c r="AE186">
        <f t="shared" si="48"/>
        <v>2</v>
      </c>
      <c r="AF186">
        <f t="shared" si="49"/>
        <v>2</v>
      </c>
      <c r="AG186">
        <f t="shared" si="50"/>
        <v>2</v>
      </c>
      <c r="AH186">
        <f t="shared" si="51"/>
        <v>2</v>
      </c>
      <c r="AI186">
        <f t="shared" si="52"/>
        <v>1</v>
      </c>
      <c r="AJ186" s="2">
        <f t="shared" si="53"/>
        <v>35</v>
      </c>
    </row>
    <row r="187" spans="1:36" x14ac:dyDescent="0.25">
      <c r="A187" t="s">
        <v>15</v>
      </c>
      <c r="B187" t="s">
        <v>18</v>
      </c>
      <c r="C187" s="2" t="s">
        <v>18</v>
      </c>
      <c r="D187" t="s">
        <v>15</v>
      </c>
      <c r="E187" s="2" t="s">
        <v>17</v>
      </c>
      <c r="F187" t="s">
        <v>16</v>
      </c>
      <c r="G187" s="2" t="s">
        <v>16</v>
      </c>
      <c r="H187" t="s">
        <v>16</v>
      </c>
      <c r="I187" s="2" t="s">
        <v>15</v>
      </c>
      <c r="J187" t="s">
        <v>18</v>
      </c>
      <c r="K187" s="2" t="s">
        <v>16</v>
      </c>
      <c r="L187" t="s">
        <v>15</v>
      </c>
      <c r="M187" t="s">
        <v>18</v>
      </c>
      <c r="N187" s="2" t="s">
        <v>16</v>
      </c>
      <c r="O187" t="s">
        <v>15</v>
      </c>
      <c r="P187" s="2" t="s">
        <v>17</v>
      </c>
      <c r="Q187" s="2" t="s">
        <v>16</v>
      </c>
      <c r="R187" s="3">
        <v>186</v>
      </c>
      <c r="S187">
        <f t="shared" si="36"/>
        <v>2</v>
      </c>
      <c r="T187">
        <f t="shared" si="37"/>
        <v>1</v>
      </c>
      <c r="U187">
        <f t="shared" si="38"/>
        <v>4</v>
      </c>
      <c r="V187">
        <f t="shared" si="39"/>
        <v>2</v>
      </c>
      <c r="W187">
        <f t="shared" si="40"/>
        <v>2</v>
      </c>
      <c r="X187">
        <f t="shared" si="41"/>
        <v>4</v>
      </c>
      <c r="Y187">
        <f t="shared" si="42"/>
        <v>1</v>
      </c>
      <c r="Z187">
        <f t="shared" si="43"/>
        <v>4</v>
      </c>
      <c r="AA187">
        <f t="shared" si="44"/>
        <v>3</v>
      </c>
      <c r="AB187">
        <f t="shared" si="45"/>
        <v>1</v>
      </c>
      <c r="AC187">
        <f t="shared" si="46"/>
        <v>1</v>
      </c>
      <c r="AD187">
        <f t="shared" si="47"/>
        <v>2</v>
      </c>
      <c r="AE187">
        <f t="shared" si="48"/>
        <v>1</v>
      </c>
      <c r="AF187">
        <f t="shared" si="49"/>
        <v>1</v>
      </c>
      <c r="AG187">
        <f t="shared" si="50"/>
        <v>2</v>
      </c>
      <c r="AH187">
        <f t="shared" si="51"/>
        <v>2</v>
      </c>
      <c r="AI187">
        <f t="shared" si="52"/>
        <v>1</v>
      </c>
      <c r="AJ187" s="2">
        <f t="shared" si="53"/>
        <v>34</v>
      </c>
    </row>
    <row r="188" spans="1:36" x14ac:dyDescent="0.25">
      <c r="A188" t="s">
        <v>18</v>
      </c>
      <c r="B188" t="s">
        <v>15</v>
      </c>
      <c r="C188" s="2" t="s">
        <v>15</v>
      </c>
      <c r="D188" t="s">
        <v>15</v>
      </c>
      <c r="E188" s="2" t="s">
        <v>17</v>
      </c>
      <c r="F188" t="s">
        <v>17</v>
      </c>
      <c r="G188" s="2" t="s">
        <v>17</v>
      </c>
      <c r="H188" t="s">
        <v>17</v>
      </c>
      <c r="I188" s="2" t="s">
        <v>15</v>
      </c>
      <c r="J188" t="s">
        <v>15</v>
      </c>
      <c r="K188" s="2" t="s">
        <v>17</v>
      </c>
      <c r="L188" t="s">
        <v>16</v>
      </c>
      <c r="M188" t="s">
        <v>15</v>
      </c>
      <c r="N188" s="2" t="s">
        <v>17</v>
      </c>
      <c r="O188" t="s">
        <v>15</v>
      </c>
      <c r="P188" s="2" t="s">
        <v>16</v>
      </c>
      <c r="Q188" s="2" t="s">
        <v>17</v>
      </c>
      <c r="R188" s="3">
        <v>187</v>
      </c>
      <c r="S188">
        <f t="shared" si="36"/>
        <v>1</v>
      </c>
      <c r="T188">
        <f t="shared" si="37"/>
        <v>2</v>
      </c>
      <c r="U188">
        <f t="shared" si="38"/>
        <v>3</v>
      </c>
      <c r="V188">
        <f t="shared" si="39"/>
        <v>2</v>
      </c>
      <c r="W188">
        <f t="shared" si="40"/>
        <v>2</v>
      </c>
      <c r="X188">
        <f t="shared" si="41"/>
        <v>3</v>
      </c>
      <c r="Y188">
        <f t="shared" si="42"/>
        <v>2</v>
      </c>
      <c r="Z188">
        <f t="shared" si="43"/>
        <v>3</v>
      </c>
      <c r="AA188">
        <f t="shared" si="44"/>
        <v>3</v>
      </c>
      <c r="AB188">
        <f t="shared" si="45"/>
        <v>2</v>
      </c>
      <c r="AC188">
        <f t="shared" si="46"/>
        <v>2</v>
      </c>
      <c r="AD188">
        <f t="shared" si="47"/>
        <v>4</v>
      </c>
      <c r="AE188">
        <f t="shared" si="48"/>
        <v>2</v>
      </c>
      <c r="AF188">
        <f t="shared" si="49"/>
        <v>2</v>
      </c>
      <c r="AG188">
        <f t="shared" si="50"/>
        <v>2</v>
      </c>
      <c r="AH188">
        <f t="shared" si="51"/>
        <v>1</v>
      </c>
      <c r="AI188">
        <f t="shared" si="52"/>
        <v>2</v>
      </c>
      <c r="AJ188" s="2">
        <f t="shared" si="53"/>
        <v>38</v>
      </c>
    </row>
    <row r="189" spans="1:36" x14ac:dyDescent="0.25">
      <c r="A189" t="s">
        <v>18</v>
      </c>
      <c r="B189" t="s">
        <v>15</v>
      </c>
      <c r="C189" s="2" t="s">
        <v>15</v>
      </c>
      <c r="D189" t="s">
        <v>15</v>
      </c>
      <c r="E189" s="2" t="s">
        <v>17</v>
      </c>
      <c r="F189" t="s">
        <v>16</v>
      </c>
      <c r="G189" s="2" t="s">
        <v>16</v>
      </c>
      <c r="H189" t="s">
        <v>17</v>
      </c>
      <c r="I189" s="2" t="s">
        <v>15</v>
      </c>
      <c r="J189" t="s">
        <v>17</v>
      </c>
      <c r="K189" s="2" t="s">
        <v>17</v>
      </c>
      <c r="L189" t="s">
        <v>17</v>
      </c>
      <c r="M189" t="s">
        <v>15</v>
      </c>
      <c r="N189" s="2" t="s">
        <v>17</v>
      </c>
      <c r="O189" t="s">
        <v>15</v>
      </c>
      <c r="P189" s="2" t="s">
        <v>16</v>
      </c>
      <c r="Q189" s="2" t="s">
        <v>17</v>
      </c>
      <c r="R189" s="3">
        <v>188</v>
      </c>
      <c r="S189">
        <f t="shared" si="36"/>
        <v>1</v>
      </c>
      <c r="T189">
        <f t="shared" si="37"/>
        <v>2</v>
      </c>
      <c r="U189">
        <f t="shared" si="38"/>
        <v>3</v>
      </c>
      <c r="V189">
        <f t="shared" si="39"/>
        <v>2</v>
      </c>
      <c r="W189">
        <f t="shared" si="40"/>
        <v>2</v>
      </c>
      <c r="X189">
        <f t="shared" si="41"/>
        <v>4</v>
      </c>
      <c r="Y189">
        <f t="shared" si="42"/>
        <v>1</v>
      </c>
      <c r="Z189">
        <f t="shared" si="43"/>
        <v>3</v>
      </c>
      <c r="AA189">
        <f t="shared" si="44"/>
        <v>3</v>
      </c>
      <c r="AB189">
        <f t="shared" si="45"/>
        <v>3</v>
      </c>
      <c r="AC189">
        <f t="shared" si="46"/>
        <v>2</v>
      </c>
      <c r="AD189">
        <f t="shared" si="47"/>
        <v>3</v>
      </c>
      <c r="AE189">
        <f t="shared" si="48"/>
        <v>2</v>
      </c>
      <c r="AF189">
        <f t="shared" si="49"/>
        <v>2</v>
      </c>
      <c r="AG189">
        <f t="shared" si="50"/>
        <v>2</v>
      </c>
      <c r="AH189">
        <f t="shared" si="51"/>
        <v>1</v>
      </c>
      <c r="AI189">
        <f t="shared" si="52"/>
        <v>2</v>
      </c>
      <c r="AJ189" s="2">
        <f t="shared" si="53"/>
        <v>38</v>
      </c>
    </row>
    <row r="190" spans="1:36" x14ac:dyDescent="0.25">
      <c r="A190" t="s">
        <v>18</v>
      </c>
      <c r="B190" t="s">
        <v>15</v>
      </c>
      <c r="C190" s="2" t="s">
        <v>15</v>
      </c>
      <c r="D190" t="s">
        <v>18</v>
      </c>
      <c r="E190" s="2" t="s">
        <v>16</v>
      </c>
      <c r="F190" t="s">
        <v>16</v>
      </c>
      <c r="G190" s="2" t="s">
        <v>17</v>
      </c>
      <c r="H190" t="s">
        <v>16</v>
      </c>
      <c r="I190" s="2" t="s">
        <v>15</v>
      </c>
      <c r="J190" t="s">
        <v>18</v>
      </c>
      <c r="K190" s="2" t="s">
        <v>17</v>
      </c>
      <c r="L190" t="s">
        <v>17</v>
      </c>
      <c r="M190" t="s">
        <v>15</v>
      </c>
      <c r="N190" s="2" t="s">
        <v>17</v>
      </c>
      <c r="O190" t="s">
        <v>18</v>
      </c>
      <c r="P190" s="2" t="s">
        <v>16</v>
      </c>
      <c r="Q190" s="2" t="s">
        <v>17</v>
      </c>
      <c r="R190" s="3">
        <v>189</v>
      </c>
      <c r="S190">
        <f t="shared" si="36"/>
        <v>1</v>
      </c>
      <c r="T190">
        <f t="shared" si="37"/>
        <v>2</v>
      </c>
      <c r="U190">
        <f t="shared" si="38"/>
        <v>3</v>
      </c>
      <c r="V190">
        <f t="shared" si="39"/>
        <v>1</v>
      </c>
      <c r="W190">
        <f t="shared" si="40"/>
        <v>1</v>
      </c>
      <c r="X190">
        <f t="shared" si="41"/>
        <v>4</v>
      </c>
      <c r="Y190">
        <f t="shared" si="42"/>
        <v>2</v>
      </c>
      <c r="Z190">
        <f t="shared" si="43"/>
        <v>4</v>
      </c>
      <c r="AA190">
        <f t="shared" si="44"/>
        <v>3</v>
      </c>
      <c r="AB190">
        <f t="shared" si="45"/>
        <v>1</v>
      </c>
      <c r="AC190">
        <f t="shared" si="46"/>
        <v>2</v>
      </c>
      <c r="AD190">
        <f t="shared" si="47"/>
        <v>3</v>
      </c>
      <c r="AE190">
        <f t="shared" si="48"/>
        <v>2</v>
      </c>
      <c r="AF190">
        <f t="shared" si="49"/>
        <v>2</v>
      </c>
      <c r="AG190">
        <f t="shared" si="50"/>
        <v>1</v>
      </c>
      <c r="AH190">
        <f t="shared" si="51"/>
        <v>1</v>
      </c>
      <c r="AI190">
        <f t="shared" si="52"/>
        <v>2</v>
      </c>
      <c r="AJ190" s="2">
        <f t="shared" si="53"/>
        <v>35</v>
      </c>
    </row>
    <row r="191" spans="1:36" x14ac:dyDescent="0.25">
      <c r="A191" t="s">
        <v>18</v>
      </c>
      <c r="B191" t="s">
        <v>18</v>
      </c>
      <c r="C191" s="2" t="s">
        <v>15</v>
      </c>
      <c r="D191" t="s">
        <v>15</v>
      </c>
      <c r="E191" s="2" t="s">
        <v>17</v>
      </c>
      <c r="F191" t="s">
        <v>16</v>
      </c>
      <c r="G191" s="2" t="s">
        <v>16</v>
      </c>
      <c r="H191" t="s">
        <v>17</v>
      </c>
      <c r="I191" s="2" t="s">
        <v>18</v>
      </c>
      <c r="J191" t="s">
        <v>17</v>
      </c>
      <c r="K191" s="2" t="s">
        <v>17</v>
      </c>
      <c r="L191" t="s">
        <v>17</v>
      </c>
      <c r="M191" t="s">
        <v>15</v>
      </c>
      <c r="N191" s="2" t="s">
        <v>16</v>
      </c>
      <c r="O191" t="s">
        <v>15</v>
      </c>
      <c r="P191" s="2" t="s">
        <v>17</v>
      </c>
      <c r="Q191" s="2" t="s">
        <v>16</v>
      </c>
      <c r="R191" s="3">
        <v>190</v>
      </c>
      <c r="S191">
        <f t="shared" si="36"/>
        <v>1</v>
      </c>
      <c r="T191">
        <f t="shared" si="37"/>
        <v>1</v>
      </c>
      <c r="U191">
        <f t="shared" si="38"/>
        <v>3</v>
      </c>
      <c r="V191">
        <f t="shared" si="39"/>
        <v>2</v>
      </c>
      <c r="W191">
        <f t="shared" si="40"/>
        <v>2</v>
      </c>
      <c r="X191">
        <f t="shared" si="41"/>
        <v>4</v>
      </c>
      <c r="Y191">
        <f t="shared" si="42"/>
        <v>1</v>
      </c>
      <c r="Z191">
        <f t="shared" si="43"/>
        <v>3</v>
      </c>
      <c r="AA191">
        <f t="shared" si="44"/>
        <v>4</v>
      </c>
      <c r="AB191">
        <f t="shared" si="45"/>
        <v>3</v>
      </c>
      <c r="AC191">
        <f t="shared" si="46"/>
        <v>2</v>
      </c>
      <c r="AD191">
        <f t="shared" si="47"/>
        <v>3</v>
      </c>
      <c r="AE191">
        <f t="shared" si="48"/>
        <v>2</v>
      </c>
      <c r="AF191">
        <f t="shared" si="49"/>
        <v>1</v>
      </c>
      <c r="AG191">
        <f t="shared" si="50"/>
        <v>2</v>
      </c>
      <c r="AH191">
        <f t="shared" si="51"/>
        <v>2</v>
      </c>
      <c r="AI191">
        <f t="shared" si="52"/>
        <v>1</v>
      </c>
      <c r="AJ191" s="2">
        <f t="shared" si="53"/>
        <v>37</v>
      </c>
    </row>
    <row r="192" spans="1:36" x14ac:dyDescent="0.25">
      <c r="A192" t="s">
        <v>15</v>
      </c>
      <c r="B192" t="s">
        <v>17</v>
      </c>
      <c r="C192" s="2" t="s">
        <v>16</v>
      </c>
      <c r="D192" t="s">
        <v>17</v>
      </c>
      <c r="E192" s="2" t="s">
        <v>16</v>
      </c>
      <c r="F192" t="s">
        <v>15</v>
      </c>
      <c r="G192" s="2" t="s">
        <v>17</v>
      </c>
      <c r="H192" t="s">
        <v>15</v>
      </c>
      <c r="I192" s="2" t="s">
        <v>18</v>
      </c>
      <c r="J192" t="s">
        <v>15</v>
      </c>
      <c r="K192" s="2" t="s">
        <v>17</v>
      </c>
      <c r="L192" t="s">
        <v>17</v>
      </c>
      <c r="M192" t="s">
        <v>17</v>
      </c>
      <c r="N192" s="2" t="s">
        <v>16</v>
      </c>
      <c r="O192" t="s">
        <v>15</v>
      </c>
      <c r="P192" s="2" t="s">
        <v>17</v>
      </c>
      <c r="Q192" s="2" t="s">
        <v>16</v>
      </c>
      <c r="R192" s="3">
        <v>191</v>
      </c>
      <c r="S192">
        <f t="shared" si="36"/>
        <v>2</v>
      </c>
      <c r="T192">
        <f t="shared" si="37"/>
        <v>3</v>
      </c>
      <c r="U192">
        <f t="shared" si="38"/>
        <v>1</v>
      </c>
      <c r="V192">
        <f t="shared" si="39"/>
        <v>3</v>
      </c>
      <c r="W192">
        <f t="shared" si="40"/>
        <v>1</v>
      </c>
      <c r="X192">
        <f t="shared" si="41"/>
        <v>2</v>
      </c>
      <c r="Y192">
        <f t="shared" si="42"/>
        <v>2</v>
      </c>
      <c r="Z192">
        <f t="shared" si="43"/>
        <v>2</v>
      </c>
      <c r="AA192">
        <f t="shared" si="44"/>
        <v>4</v>
      </c>
      <c r="AB192">
        <f t="shared" si="45"/>
        <v>2</v>
      </c>
      <c r="AC192">
        <f t="shared" si="46"/>
        <v>2</v>
      </c>
      <c r="AD192">
        <f t="shared" si="47"/>
        <v>3</v>
      </c>
      <c r="AE192">
        <f t="shared" si="48"/>
        <v>3</v>
      </c>
      <c r="AF192">
        <f t="shared" si="49"/>
        <v>1</v>
      </c>
      <c r="AG192">
        <f t="shared" si="50"/>
        <v>2</v>
      </c>
      <c r="AH192">
        <f t="shared" si="51"/>
        <v>2</v>
      </c>
      <c r="AI192">
        <f t="shared" si="52"/>
        <v>1</v>
      </c>
      <c r="AJ192" s="2">
        <f t="shared" si="53"/>
        <v>36</v>
      </c>
    </row>
    <row r="193" spans="1:36" x14ac:dyDescent="0.25">
      <c r="A193" t="s">
        <v>15</v>
      </c>
      <c r="B193" t="s">
        <v>17</v>
      </c>
      <c r="C193" s="2" t="s">
        <v>17</v>
      </c>
      <c r="D193" t="s">
        <v>15</v>
      </c>
      <c r="E193" s="2" t="s">
        <v>17</v>
      </c>
      <c r="F193" t="s">
        <v>15</v>
      </c>
      <c r="G193" s="2" t="s">
        <v>17</v>
      </c>
      <c r="H193" t="s">
        <v>16</v>
      </c>
      <c r="I193" s="2" t="s">
        <v>17</v>
      </c>
      <c r="J193" t="s">
        <v>15</v>
      </c>
      <c r="K193" s="2" t="s">
        <v>18</v>
      </c>
      <c r="L193" t="s">
        <v>15</v>
      </c>
      <c r="M193" t="s">
        <v>15</v>
      </c>
      <c r="N193" s="2" t="s">
        <v>17</v>
      </c>
      <c r="O193" t="s">
        <v>15</v>
      </c>
      <c r="P193" s="2" t="s">
        <v>17</v>
      </c>
      <c r="Q193" s="2" t="s">
        <v>16</v>
      </c>
      <c r="R193" s="3">
        <v>192</v>
      </c>
      <c r="S193">
        <f t="shared" si="36"/>
        <v>2</v>
      </c>
      <c r="T193">
        <f t="shared" si="37"/>
        <v>3</v>
      </c>
      <c r="U193">
        <f t="shared" si="38"/>
        <v>2</v>
      </c>
      <c r="V193">
        <f t="shared" si="39"/>
        <v>2</v>
      </c>
      <c r="W193">
        <f t="shared" si="40"/>
        <v>2</v>
      </c>
      <c r="X193">
        <f t="shared" si="41"/>
        <v>2</v>
      </c>
      <c r="Y193">
        <f t="shared" si="42"/>
        <v>2</v>
      </c>
      <c r="Z193">
        <f t="shared" si="43"/>
        <v>4</v>
      </c>
      <c r="AA193">
        <f t="shared" si="44"/>
        <v>2</v>
      </c>
      <c r="AB193">
        <f t="shared" si="45"/>
        <v>2</v>
      </c>
      <c r="AC193">
        <f t="shared" si="46"/>
        <v>4</v>
      </c>
      <c r="AD193">
        <f t="shared" si="47"/>
        <v>2</v>
      </c>
      <c r="AE193">
        <f t="shared" si="48"/>
        <v>2</v>
      </c>
      <c r="AF193">
        <f t="shared" si="49"/>
        <v>2</v>
      </c>
      <c r="AG193">
        <f t="shared" si="50"/>
        <v>2</v>
      </c>
      <c r="AH193">
        <f t="shared" si="51"/>
        <v>2</v>
      </c>
      <c r="AI193">
        <f t="shared" si="52"/>
        <v>1</v>
      </c>
      <c r="AJ193" s="2">
        <f t="shared" si="53"/>
        <v>38</v>
      </c>
    </row>
    <row r="194" spans="1:36" x14ac:dyDescent="0.25">
      <c r="A194" t="s">
        <v>17</v>
      </c>
      <c r="B194" t="s">
        <v>17</v>
      </c>
      <c r="C194" s="2" t="s">
        <v>16</v>
      </c>
      <c r="D194" t="s">
        <v>17</v>
      </c>
      <c r="E194" s="2" t="s">
        <v>15</v>
      </c>
      <c r="F194" t="s">
        <v>18</v>
      </c>
      <c r="G194" s="2" t="s">
        <v>18</v>
      </c>
      <c r="H194" t="s">
        <v>17</v>
      </c>
      <c r="I194" s="2" t="s">
        <v>17</v>
      </c>
      <c r="J194" t="s">
        <v>16</v>
      </c>
      <c r="K194" s="2" t="s">
        <v>15</v>
      </c>
      <c r="L194" t="s">
        <v>16</v>
      </c>
      <c r="M194" t="s">
        <v>17</v>
      </c>
      <c r="N194" s="2" t="s">
        <v>15</v>
      </c>
      <c r="O194" t="s">
        <v>17</v>
      </c>
      <c r="P194" s="2" t="s">
        <v>15</v>
      </c>
      <c r="Q194" s="2" t="s">
        <v>17</v>
      </c>
      <c r="R194" s="3">
        <v>193</v>
      </c>
      <c r="S194">
        <f t="shared" si="36"/>
        <v>3</v>
      </c>
      <c r="T194">
        <f t="shared" si="37"/>
        <v>3</v>
      </c>
      <c r="U194">
        <f t="shared" si="38"/>
        <v>1</v>
      </c>
      <c r="V194">
        <f t="shared" si="39"/>
        <v>3</v>
      </c>
      <c r="W194">
        <f t="shared" si="40"/>
        <v>3</v>
      </c>
      <c r="X194">
        <f t="shared" si="41"/>
        <v>1</v>
      </c>
      <c r="Y194">
        <f t="shared" si="42"/>
        <v>4</v>
      </c>
      <c r="Z194">
        <f t="shared" si="43"/>
        <v>3</v>
      </c>
      <c r="AA194">
        <f t="shared" si="44"/>
        <v>2</v>
      </c>
      <c r="AB194">
        <f t="shared" si="45"/>
        <v>4</v>
      </c>
      <c r="AC194">
        <f t="shared" si="46"/>
        <v>3</v>
      </c>
      <c r="AD194">
        <f t="shared" si="47"/>
        <v>4</v>
      </c>
      <c r="AE194">
        <f t="shared" si="48"/>
        <v>3</v>
      </c>
      <c r="AF194">
        <f t="shared" si="49"/>
        <v>3</v>
      </c>
      <c r="AG194">
        <f t="shared" si="50"/>
        <v>3</v>
      </c>
      <c r="AH194">
        <f t="shared" si="51"/>
        <v>3</v>
      </c>
      <c r="AI194">
        <f t="shared" si="52"/>
        <v>2</v>
      </c>
      <c r="AJ194" s="2">
        <f t="shared" si="53"/>
        <v>48</v>
      </c>
    </row>
    <row r="195" spans="1:36" x14ac:dyDescent="0.25">
      <c r="A195" t="s">
        <v>15</v>
      </c>
      <c r="B195" t="s">
        <v>15</v>
      </c>
      <c r="C195" s="2" t="s">
        <v>17</v>
      </c>
      <c r="D195" t="s">
        <v>18</v>
      </c>
      <c r="E195" s="2" t="s">
        <v>16</v>
      </c>
      <c r="F195" t="s">
        <v>15</v>
      </c>
      <c r="G195" s="2" t="s">
        <v>17</v>
      </c>
      <c r="H195" t="s">
        <v>18</v>
      </c>
      <c r="I195" s="2" t="s">
        <v>15</v>
      </c>
      <c r="J195" t="s">
        <v>15</v>
      </c>
      <c r="K195" s="2" t="s">
        <v>16</v>
      </c>
      <c r="L195" t="s">
        <v>18</v>
      </c>
      <c r="M195" t="s">
        <v>18</v>
      </c>
      <c r="N195" s="2" t="s">
        <v>16</v>
      </c>
      <c r="O195" t="s">
        <v>15</v>
      </c>
      <c r="P195" s="2" t="s">
        <v>17</v>
      </c>
      <c r="Q195" s="2" t="s">
        <v>16</v>
      </c>
      <c r="R195" s="3">
        <v>194</v>
      </c>
      <c r="S195">
        <f t="shared" ref="S195:S258" si="54">IF(A195="Sangat Tidak Setuju",1,IF(A195="Tidak Setuju",2,IF(A195="Setuju",3,IF(A195="Sangat Setuju",4))))</f>
        <v>2</v>
      </c>
      <c r="T195">
        <f t="shared" ref="T195:T258" si="55">IF(B195="Sangat Tidak Setuju",1,IF(B195="Tidak Setuju",2,IF(B195="Setuju",3,IF(B195="Sangat Setuju",4))))</f>
        <v>2</v>
      </c>
      <c r="U195">
        <f t="shared" ref="U195:U258" si="56">IF(C195="Sangat Tidak Setuju",4,IF(C195="Tidak Setuju",3, IF(C195="Setuju",2,IF(C195="Sangat Setuju",1))))</f>
        <v>2</v>
      </c>
      <c r="V195">
        <f t="shared" ref="V195:V258" si="57">IF(D195="Sangat Tidak Setuju",1,IF(D195="Tidak Setuju",2,IF(D195="Setuju",3,IF(D195="Sangat Setuju",4))))</f>
        <v>1</v>
      </c>
      <c r="W195">
        <f t="shared" ref="W195:W258" si="58">IF(E195="Sangat Tidak Setuju",4,IF(E195="Tidak Setuju",3, IF(E195="Setuju",2,IF(E195="Sangat Setuju",1))))</f>
        <v>1</v>
      </c>
      <c r="X195">
        <f t="shared" ref="X195:X258" si="59">IF(F195="Sangat Tidak Setuju",1,IF(F195="Tidak Setuju",2,IF(F195="Setuju",3,IF(F195="Sangat Setuju",4))))</f>
        <v>2</v>
      </c>
      <c r="Y195">
        <f t="shared" ref="Y195:Y258" si="60">IF(G195="Sangat Tidak Setuju",4,IF(G195="Tidak Setuju",3, IF(G195="Setuju",2,IF(G195="Sangat Setuju",1))))</f>
        <v>2</v>
      </c>
      <c r="Z195">
        <f t="shared" ref="Z195:Z258" si="61">IF(H195="Sangat Tidak Setuju",1,IF(H195="Tidak Setuju",2,IF(H195="Setuju",3,IF(H195="Sangat Setuju",4))))</f>
        <v>1</v>
      </c>
      <c r="AA195">
        <f t="shared" ref="AA195:AA258" si="62">IF(I195="Sangat Tidak Setuju",4,IF(I195="Tidak Setuju",3, IF(I195="Setuju",2,IF(I195="Sangat Setuju",1))))</f>
        <v>3</v>
      </c>
      <c r="AB195">
        <f t="shared" ref="AB195:AB258" si="63">IF(J195="Sangat Tidak Setuju",1,IF(J195="Tidak Setuju",2,IF(J195="Setuju",3,IF(J195="Sangat Setuju",4))))</f>
        <v>2</v>
      </c>
      <c r="AC195">
        <f t="shared" ref="AC195:AC258" si="64">IF(K195="Sangat Tidak Setuju",4,IF(K195="Tidak Setuju",3, IF(K195="Setuju",2,IF(K195="Sangat Setuju",1))))</f>
        <v>1</v>
      </c>
      <c r="AD195">
        <f t="shared" ref="AD195:AD258" si="65">IF(L195="Sangat Tidak Setuju",1,IF(L195="Tidak Setuju",2,IF(L195="Setuju",3,IF(L195="Sangat Setuju",4))))</f>
        <v>1</v>
      </c>
      <c r="AE195">
        <f t="shared" ref="AE195:AE258" si="66">IF(M195="Sangat Tidak Setuju",1,IF(M195="Tidak Setuju",2,IF(M195="Setuju",3,IF(M195="Sangat Setuju",4))))</f>
        <v>1</v>
      </c>
      <c r="AF195">
        <f t="shared" ref="AF195:AF258" si="67">IF(N195="Sangat Tidak Setuju",4,IF(N195="Tidak Setuju",3, IF(N195="Setuju",2,IF(N195="Sangat Setuju",1))))</f>
        <v>1</v>
      </c>
      <c r="AG195">
        <f t="shared" ref="AG195:AG258" si="68">IF(O195="Sangat Tidak Setuju",1,IF(O195="Tidak Setuju",2,IF(O195="Setuju",3,IF(O195="Sangat Setuju",4))))</f>
        <v>2</v>
      </c>
      <c r="AH195">
        <f t="shared" ref="AH195:AH258" si="69">IF(P195="Sangat Tidak Setuju",4,IF(P195="Tidak Setuju",3, IF(P195="Setuju",2,IF(P195="Sangat Setuju",1))))</f>
        <v>2</v>
      </c>
      <c r="AI195">
        <f t="shared" ref="AI195:AI258" si="70">IF(Q195="Sangat Tidak Setuju",4,IF(Q195="Tidak Setuju",3, IF(Q195="Setuju",2,IF(Q195="Sangat Setuju",1))))</f>
        <v>1</v>
      </c>
      <c r="AJ195" s="2">
        <f t="shared" ref="AJ195:AJ258" si="71">SUM(S195:AI195)</f>
        <v>27</v>
      </c>
    </row>
    <row r="196" spans="1:36" x14ac:dyDescent="0.25">
      <c r="A196" t="s">
        <v>15</v>
      </c>
      <c r="B196" t="s">
        <v>16</v>
      </c>
      <c r="C196" s="2" t="s">
        <v>17</v>
      </c>
      <c r="D196" t="s">
        <v>15</v>
      </c>
      <c r="E196" s="2" t="s">
        <v>16</v>
      </c>
      <c r="F196" t="s">
        <v>18</v>
      </c>
      <c r="G196" s="2" t="s">
        <v>16</v>
      </c>
      <c r="H196" t="s">
        <v>15</v>
      </c>
      <c r="I196" s="2" t="s">
        <v>15</v>
      </c>
      <c r="J196" t="s">
        <v>18</v>
      </c>
      <c r="K196" s="2" t="s">
        <v>17</v>
      </c>
      <c r="L196" t="s">
        <v>18</v>
      </c>
      <c r="M196" t="s">
        <v>15</v>
      </c>
      <c r="N196" s="2" t="s">
        <v>17</v>
      </c>
      <c r="O196" t="s">
        <v>17</v>
      </c>
      <c r="P196" s="2" t="s">
        <v>16</v>
      </c>
      <c r="Q196" s="2" t="s">
        <v>17</v>
      </c>
      <c r="R196" s="3">
        <v>195</v>
      </c>
      <c r="S196">
        <f t="shared" si="54"/>
        <v>2</v>
      </c>
      <c r="T196">
        <f t="shared" si="55"/>
        <v>4</v>
      </c>
      <c r="U196">
        <f t="shared" si="56"/>
        <v>2</v>
      </c>
      <c r="V196">
        <f t="shared" si="57"/>
        <v>2</v>
      </c>
      <c r="W196">
        <f t="shared" si="58"/>
        <v>1</v>
      </c>
      <c r="X196">
        <f t="shared" si="59"/>
        <v>1</v>
      </c>
      <c r="Y196">
        <f t="shared" si="60"/>
        <v>1</v>
      </c>
      <c r="Z196">
        <f t="shared" si="61"/>
        <v>2</v>
      </c>
      <c r="AA196">
        <f t="shared" si="62"/>
        <v>3</v>
      </c>
      <c r="AB196">
        <f t="shared" si="63"/>
        <v>1</v>
      </c>
      <c r="AC196">
        <f t="shared" si="64"/>
        <v>2</v>
      </c>
      <c r="AD196">
        <f t="shared" si="65"/>
        <v>1</v>
      </c>
      <c r="AE196">
        <f t="shared" si="66"/>
        <v>2</v>
      </c>
      <c r="AF196">
        <f t="shared" si="67"/>
        <v>2</v>
      </c>
      <c r="AG196">
        <f t="shared" si="68"/>
        <v>3</v>
      </c>
      <c r="AH196">
        <f t="shared" si="69"/>
        <v>1</v>
      </c>
      <c r="AI196">
        <f t="shared" si="70"/>
        <v>2</v>
      </c>
      <c r="AJ196" s="2">
        <f t="shared" si="71"/>
        <v>32</v>
      </c>
    </row>
    <row r="197" spans="1:36" x14ac:dyDescent="0.25">
      <c r="A197" t="s">
        <v>17</v>
      </c>
      <c r="B197" t="s">
        <v>17</v>
      </c>
      <c r="C197" s="2" t="s">
        <v>17</v>
      </c>
      <c r="D197" t="s">
        <v>17</v>
      </c>
      <c r="E197" s="2" t="s">
        <v>17</v>
      </c>
      <c r="F197" t="s">
        <v>15</v>
      </c>
      <c r="G197" s="2" t="s">
        <v>15</v>
      </c>
      <c r="H197" t="s">
        <v>17</v>
      </c>
      <c r="I197" s="2" t="s">
        <v>17</v>
      </c>
      <c r="J197" t="s">
        <v>17</v>
      </c>
      <c r="K197" s="2" t="s">
        <v>17</v>
      </c>
      <c r="L197" t="s">
        <v>15</v>
      </c>
      <c r="M197" t="s">
        <v>17</v>
      </c>
      <c r="N197" s="2" t="s">
        <v>15</v>
      </c>
      <c r="O197" t="s">
        <v>17</v>
      </c>
      <c r="P197" s="2" t="s">
        <v>15</v>
      </c>
      <c r="Q197" s="2" t="s">
        <v>15</v>
      </c>
      <c r="R197" s="3">
        <v>196</v>
      </c>
      <c r="S197">
        <f t="shared" si="54"/>
        <v>3</v>
      </c>
      <c r="T197">
        <f t="shared" si="55"/>
        <v>3</v>
      </c>
      <c r="U197">
        <f t="shared" si="56"/>
        <v>2</v>
      </c>
      <c r="V197">
        <f t="shared" si="57"/>
        <v>3</v>
      </c>
      <c r="W197">
        <f t="shared" si="58"/>
        <v>2</v>
      </c>
      <c r="X197">
        <f t="shared" si="59"/>
        <v>2</v>
      </c>
      <c r="Y197">
        <f t="shared" si="60"/>
        <v>3</v>
      </c>
      <c r="Z197">
        <f t="shared" si="61"/>
        <v>3</v>
      </c>
      <c r="AA197">
        <f t="shared" si="62"/>
        <v>2</v>
      </c>
      <c r="AB197">
        <f t="shared" si="63"/>
        <v>3</v>
      </c>
      <c r="AC197">
        <f t="shared" si="64"/>
        <v>2</v>
      </c>
      <c r="AD197">
        <f t="shared" si="65"/>
        <v>2</v>
      </c>
      <c r="AE197">
        <f t="shared" si="66"/>
        <v>3</v>
      </c>
      <c r="AF197">
        <f t="shared" si="67"/>
        <v>3</v>
      </c>
      <c r="AG197">
        <f t="shared" si="68"/>
        <v>3</v>
      </c>
      <c r="AH197">
        <f t="shared" si="69"/>
        <v>3</v>
      </c>
      <c r="AI197">
        <f t="shared" si="70"/>
        <v>3</v>
      </c>
      <c r="AJ197" s="2">
        <f t="shared" si="71"/>
        <v>45</v>
      </c>
    </row>
    <row r="198" spans="1:36" x14ac:dyDescent="0.25">
      <c r="A198" t="s">
        <v>18</v>
      </c>
      <c r="B198" t="s">
        <v>16</v>
      </c>
      <c r="C198" s="2" t="s">
        <v>16</v>
      </c>
      <c r="D198" t="s">
        <v>17</v>
      </c>
      <c r="E198" s="2" t="s">
        <v>17</v>
      </c>
      <c r="F198" t="s">
        <v>15</v>
      </c>
      <c r="G198" s="2" t="s">
        <v>16</v>
      </c>
      <c r="H198" t="s">
        <v>15</v>
      </c>
      <c r="I198" s="2" t="s">
        <v>17</v>
      </c>
      <c r="J198" t="s">
        <v>17</v>
      </c>
      <c r="K198" s="2" t="s">
        <v>15</v>
      </c>
      <c r="L198" t="s">
        <v>17</v>
      </c>
      <c r="M198" t="s">
        <v>18</v>
      </c>
      <c r="N198" s="2" t="s">
        <v>17</v>
      </c>
      <c r="O198" t="s">
        <v>15</v>
      </c>
      <c r="P198" s="2" t="s">
        <v>15</v>
      </c>
      <c r="Q198" s="2" t="s">
        <v>16</v>
      </c>
      <c r="R198" s="3">
        <v>197</v>
      </c>
      <c r="S198">
        <f t="shared" si="54"/>
        <v>1</v>
      </c>
      <c r="T198">
        <f t="shared" si="55"/>
        <v>4</v>
      </c>
      <c r="U198">
        <f t="shared" si="56"/>
        <v>1</v>
      </c>
      <c r="V198">
        <f t="shared" si="57"/>
        <v>3</v>
      </c>
      <c r="W198">
        <f t="shared" si="58"/>
        <v>2</v>
      </c>
      <c r="X198">
        <f t="shared" si="59"/>
        <v>2</v>
      </c>
      <c r="Y198">
        <f t="shared" si="60"/>
        <v>1</v>
      </c>
      <c r="Z198">
        <f t="shared" si="61"/>
        <v>2</v>
      </c>
      <c r="AA198">
        <f t="shared" si="62"/>
        <v>2</v>
      </c>
      <c r="AB198">
        <f t="shared" si="63"/>
        <v>3</v>
      </c>
      <c r="AC198">
        <f t="shared" si="64"/>
        <v>3</v>
      </c>
      <c r="AD198">
        <f t="shared" si="65"/>
        <v>3</v>
      </c>
      <c r="AE198">
        <f t="shared" si="66"/>
        <v>1</v>
      </c>
      <c r="AF198">
        <f t="shared" si="67"/>
        <v>2</v>
      </c>
      <c r="AG198">
        <f t="shared" si="68"/>
        <v>2</v>
      </c>
      <c r="AH198">
        <f t="shared" si="69"/>
        <v>3</v>
      </c>
      <c r="AI198">
        <f t="shared" si="70"/>
        <v>1</v>
      </c>
      <c r="AJ198" s="2">
        <f t="shared" si="71"/>
        <v>36</v>
      </c>
    </row>
    <row r="199" spans="1:36" x14ac:dyDescent="0.25">
      <c r="A199" t="s">
        <v>18</v>
      </c>
      <c r="B199" t="s">
        <v>17</v>
      </c>
      <c r="C199" s="2" t="s">
        <v>17</v>
      </c>
      <c r="D199" t="s">
        <v>15</v>
      </c>
      <c r="E199" s="2" t="s">
        <v>17</v>
      </c>
      <c r="F199" t="s">
        <v>18</v>
      </c>
      <c r="G199" s="2" t="s">
        <v>17</v>
      </c>
      <c r="H199" t="s">
        <v>17</v>
      </c>
      <c r="I199" s="2" t="s">
        <v>18</v>
      </c>
      <c r="J199" t="s">
        <v>16</v>
      </c>
      <c r="K199" s="2" t="s">
        <v>17</v>
      </c>
      <c r="L199" t="s">
        <v>15</v>
      </c>
      <c r="M199" t="s">
        <v>15</v>
      </c>
      <c r="N199" s="2" t="s">
        <v>17</v>
      </c>
      <c r="O199" t="s">
        <v>15</v>
      </c>
      <c r="P199" s="2" t="s">
        <v>18</v>
      </c>
      <c r="Q199" s="2" t="s">
        <v>17</v>
      </c>
      <c r="R199" s="3">
        <v>198</v>
      </c>
      <c r="S199">
        <f t="shared" si="54"/>
        <v>1</v>
      </c>
      <c r="T199">
        <f t="shared" si="55"/>
        <v>3</v>
      </c>
      <c r="U199">
        <f t="shared" si="56"/>
        <v>2</v>
      </c>
      <c r="V199">
        <f t="shared" si="57"/>
        <v>2</v>
      </c>
      <c r="W199">
        <f t="shared" si="58"/>
        <v>2</v>
      </c>
      <c r="X199">
        <f t="shared" si="59"/>
        <v>1</v>
      </c>
      <c r="Y199">
        <f t="shared" si="60"/>
        <v>2</v>
      </c>
      <c r="Z199">
        <f t="shared" si="61"/>
        <v>3</v>
      </c>
      <c r="AA199">
        <f t="shared" si="62"/>
        <v>4</v>
      </c>
      <c r="AB199">
        <f t="shared" si="63"/>
        <v>4</v>
      </c>
      <c r="AC199">
        <f t="shared" si="64"/>
        <v>2</v>
      </c>
      <c r="AD199">
        <f t="shared" si="65"/>
        <v>2</v>
      </c>
      <c r="AE199">
        <f t="shared" si="66"/>
        <v>2</v>
      </c>
      <c r="AF199">
        <f t="shared" si="67"/>
        <v>2</v>
      </c>
      <c r="AG199">
        <f t="shared" si="68"/>
        <v>2</v>
      </c>
      <c r="AH199">
        <f t="shared" si="69"/>
        <v>4</v>
      </c>
      <c r="AI199">
        <f t="shared" si="70"/>
        <v>2</v>
      </c>
      <c r="AJ199" s="2">
        <f t="shared" si="71"/>
        <v>40</v>
      </c>
    </row>
    <row r="200" spans="1:36" x14ac:dyDescent="0.25">
      <c r="A200" t="s">
        <v>15</v>
      </c>
      <c r="B200" t="s">
        <v>15</v>
      </c>
      <c r="C200" s="2" t="s">
        <v>17</v>
      </c>
      <c r="D200" t="s">
        <v>17</v>
      </c>
      <c r="E200" s="2" t="s">
        <v>16</v>
      </c>
      <c r="F200" t="s">
        <v>15</v>
      </c>
      <c r="G200" s="2" t="s">
        <v>15</v>
      </c>
      <c r="H200" t="s">
        <v>17</v>
      </c>
      <c r="I200" s="2" t="s">
        <v>17</v>
      </c>
      <c r="J200" t="s">
        <v>15</v>
      </c>
      <c r="K200" s="2" t="s">
        <v>15</v>
      </c>
      <c r="L200" t="s">
        <v>18</v>
      </c>
      <c r="M200" t="s">
        <v>15</v>
      </c>
      <c r="N200" s="2" t="s">
        <v>17</v>
      </c>
      <c r="O200" t="s">
        <v>15</v>
      </c>
      <c r="P200" s="2" t="s">
        <v>17</v>
      </c>
      <c r="Q200" s="2" t="s">
        <v>16</v>
      </c>
      <c r="R200" s="3">
        <v>199</v>
      </c>
      <c r="S200">
        <f t="shared" si="54"/>
        <v>2</v>
      </c>
      <c r="T200">
        <f t="shared" si="55"/>
        <v>2</v>
      </c>
      <c r="U200">
        <f t="shared" si="56"/>
        <v>2</v>
      </c>
      <c r="V200">
        <f t="shared" si="57"/>
        <v>3</v>
      </c>
      <c r="W200">
        <f t="shared" si="58"/>
        <v>1</v>
      </c>
      <c r="X200">
        <f t="shared" si="59"/>
        <v>2</v>
      </c>
      <c r="Y200">
        <f t="shared" si="60"/>
        <v>3</v>
      </c>
      <c r="Z200">
        <f t="shared" si="61"/>
        <v>3</v>
      </c>
      <c r="AA200">
        <f t="shared" si="62"/>
        <v>2</v>
      </c>
      <c r="AB200">
        <f t="shared" si="63"/>
        <v>2</v>
      </c>
      <c r="AC200">
        <f t="shared" si="64"/>
        <v>3</v>
      </c>
      <c r="AD200">
        <f t="shared" si="65"/>
        <v>1</v>
      </c>
      <c r="AE200">
        <f t="shared" si="66"/>
        <v>2</v>
      </c>
      <c r="AF200">
        <f t="shared" si="67"/>
        <v>2</v>
      </c>
      <c r="AG200">
        <f t="shared" si="68"/>
        <v>2</v>
      </c>
      <c r="AH200">
        <f t="shared" si="69"/>
        <v>2</v>
      </c>
      <c r="AI200">
        <f t="shared" si="70"/>
        <v>1</v>
      </c>
      <c r="AJ200" s="2">
        <f t="shared" si="71"/>
        <v>35</v>
      </c>
    </row>
    <row r="201" spans="1:36" x14ac:dyDescent="0.25">
      <c r="A201" t="s">
        <v>17</v>
      </c>
      <c r="B201" t="s">
        <v>17</v>
      </c>
      <c r="C201" s="2" t="s">
        <v>16</v>
      </c>
      <c r="D201" t="s">
        <v>17</v>
      </c>
      <c r="E201" s="2" t="s">
        <v>16</v>
      </c>
      <c r="F201" t="s">
        <v>18</v>
      </c>
      <c r="G201" s="2" t="s">
        <v>17</v>
      </c>
      <c r="H201" t="s">
        <v>17</v>
      </c>
      <c r="I201" s="2" t="s">
        <v>15</v>
      </c>
      <c r="J201" t="s">
        <v>17</v>
      </c>
      <c r="K201" s="2" t="s">
        <v>17</v>
      </c>
      <c r="L201" t="s">
        <v>15</v>
      </c>
      <c r="M201" t="s">
        <v>15</v>
      </c>
      <c r="N201" s="2" t="s">
        <v>16</v>
      </c>
      <c r="O201" t="s">
        <v>15</v>
      </c>
      <c r="P201" s="2" t="s">
        <v>15</v>
      </c>
      <c r="Q201" s="2" t="s">
        <v>17</v>
      </c>
      <c r="R201" s="3">
        <v>200</v>
      </c>
      <c r="S201">
        <f t="shared" si="54"/>
        <v>3</v>
      </c>
      <c r="T201">
        <f t="shared" si="55"/>
        <v>3</v>
      </c>
      <c r="U201">
        <f t="shared" si="56"/>
        <v>1</v>
      </c>
      <c r="V201">
        <f t="shared" si="57"/>
        <v>3</v>
      </c>
      <c r="W201">
        <f t="shared" si="58"/>
        <v>1</v>
      </c>
      <c r="X201">
        <f t="shared" si="59"/>
        <v>1</v>
      </c>
      <c r="Y201">
        <f t="shared" si="60"/>
        <v>2</v>
      </c>
      <c r="Z201">
        <f t="shared" si="61"/>
        <v>3</v>
      </c>
      <c r="AA201">
        <f t="shared" si="62"/>
        <v>3</v>
      </c>
      <c r="AB201">
        <f t="shared" si="63"/>
        <v>3</v>
      </c>
      <c r="AC201">
        <f t="shared" si="64"/>
        <v>2</v>
      </c>
      <c r="AD201">
        <f t="shared" si="65"/>
        <v>2</v>
      </c>
      <c r="AE201">
        <f t="shared" si="66"/>
        <v>2</v>
      </c>
      <c r="AF201">
        <f t="shared" si="67"/>
        <v>1</v>
      </c>
      <c r="AG201">
        <f t="shared" si="68"/>
        <v>2</v>
      </c>
      <c r="AH201">
        <f t="shared" si="69"/>
        <v>3</v>
      </c>
      <c r="AI201">
        <f t="shared" si="70"/>
        <v>2</v>
      </c>
      <c r="AJ201" s="2">
        <f t="shared" si="71"/>
        <v>37</v>
      </c>
    </row>
    <row r="202" spans="1:36" x14ac:dyDescent="0.25">
      <c r="A202" t="s">
        <v>15</v>
      </c>
      <c r="B202" t="s">
        <v>15</v>
      </c>
      <c r="C202" s="2" t="s">
        <v>17</v>
      </c>
      <c r="D202" t="s">
        <v>15</v>
      </c>
      <c r="E202" s="2" t="s">
        <v>17</v>
      </c>
      <c r="F202" t="s">
        <v>18</v>
      </c>
      <c r="G202" s="2" t="s">
        <v>17</v>
      </c>
      <c r="H202" t="s">
        <v>15</v>
      </c>
      <c r="I202" s="2" t="s">
        <v>18</v>
      </c>
      <c r="J202" t="s">
        <v>16</v>
      </c>
      <c r="K202" s="2" t="s">
        <v>16</v>
      </c>
      <c r="L202" t="s">
        <v>18</v>
      </c>
      <c r="M202" t="s">
        <v>15</v>
      </c>
      <c r="N202" s="2" t="s">
        <v>16</v>
      </c>
      <c r="O202" t="s">
        <v>15</v>
      </c>
      <c r="P202" s="2" t="s">
        <v>15</v>
      </c>
      <c r="Q202" s="2" t="s">
        <v>16</v>
      </c>
      <c r="R202" s="3">
        <v>201</v>
      </c>
      <c r="S202">
        <f t="shared" si="54"/>
        <v>2</v>
      </c>
      <c r="T202">
        <f t="shared" si="55"/>
        <v>2</v>
      </c>
      <c r="U202">
        <f t="shared" si="56"/>
        <v>2</v>
      </c>
      <c r="V202">
        <f t="shared" si="57"/>
        <v>2</v>
      </c>
      <c r="W202">
        <f t="shared" si="58"/>
        <v>2</v>
      </c>
      <c r="X202">
        <f t="shared" si="59"/>
        <v>1</v>
      </c>
      <c r="Y202">
        <f t="shared" si="60"/>
        <v>2</v>
      </c>
      <c r="Z202">
        <f t="shared" si="61"/>
        <v>2</v>
      </c>
      <c r="AA202">
        <f t="shared" si="62"/>
        <v>4</v>
      </c>
      <c r="AB202">
        <f t="shared" si="63"/>
        <v>4</v>
      </c>
      <c r="AC202">
        <f t="shared" si="64"/>
        <v>1</v>
      </c>
      <c r="AD202">
        <f t="shared" si="65"/>
        <v>1</v>
      </c>
      <c r="AE202">
        <f t="shared" si="66"/>
        <v>2</v>
      </c>
      <c r="AF202">
        <f t="shared" si="67"/>
        <v>1</v>
      </c>
      <c r="AG202">
        <f t="shared" si="68"/>
        <v>2</v>
      </c>
      <c r="AH202">
        <f t="shared" si="69"/>
        <v>3</v>
      </c>
      <c r="AI202">
        <f t="shared" si="70"/>
        <v>1</v>
      </c>
      <c r="AJ202" s="2">
        <f t="shared" si="71"/>
        <v>34</v>
      </c>
    </row>
    <row r="203" spans="1:36" x14ac:dyDescent="0.25">
      <c r="A203" t="s">
        <v>18</v>
      </c>
      <c r="B203" t="s">
        <v>17</v>
      </c>
      <c r="C203" s="2" t="s">
        <v>17</v>
      </c>
      <c r="D203" t="s">
        <v>15</v>
      </c>
      <c r="E203" s="2" t="s">
        <v>16</v>
      </c>
      <c r="F203" t="s">
        <v>18</v>
      </c>
      <c r="G203" s="2" t="s">
        <v>17</v>
      </c>
      <c r="H203" t="s">
        <v>15</v>
      </c>
      <c r="I203" s="2" t="s">
        <v>15</v>
      </c>
      <c r="J203" t="s">
        <v>18</v>
      </c>
      <c r="K203" s="2" t="s">
        <v>16</v>
      </c>
      <c r="L203" t="s">
        <v>15</v>
      </c>
      <c r="M203" t="s">
        <v>18</v>
      </c>
      <c r="N203" s="2" t="s">
        <v>17</v>
      </c>
      <c r="O203" t="s">
        <v>18</v>
      </c>
      <c r="P203" s="2" t="s">
        <v>17</v>
      </c>
      <c r="Q203" s="2" t="s">
        <v>16</v>
      </c>
      <c r="R203" s="3">
        <v>202</v>
      </c>
      <c r="S203">
        <f t="shared" si="54"/>
        <v>1</v>
      </c>
      <c r="T203">
        <f t="shared" si="55"/>
        <v>3</v>
      </c>
      <c r="U203">
        <f t="shared" si="56"/>
        <v>2</v>
      </c>
      <c r="V203">
        <f t="shared" si="57"/>
        <v>2</v>
      </c>
      <c r="W203">
        <f t="shared" si="58"/>
        <v>1</v>
      </c>
      <c r="X203">
        <f t="shared" si="59"/>
        <v>1</v>
      </c>
      <c r="Y203">
        <f t="shared" si="60"/>
        <v>2</v>
      </c>
      <c r="Z203">
        <f t="shared" si="61"/>
        <v>2</v>
      </c>
      <c r="AA203">
        <f t="shared" si="62"/>
        <v>3</v>
      </c>
      <c r="AB203">
        <f t="shared" si="63"/>
        <v>1</v>
      </c>
      <c r="AC203">
        <f t="shared" si="64"/>
        <v>1</v>
      </c>
      <c r="AD203">
        <f t="shared" si="65"/>
        <v>2</v>
      </c>
      <c r="AE203">
        <f t="shared" si="66"/>
        <v>1</v>
      </c>
      <c r="AF203">
        <f t="shared" si="67"/>
        <v>2</v>
      </c>
      <c r="AG203">
        <f t="shared" si="68"/>
        <v>1</v>
      </c>
      <c r="AH203">
        <f t="shared" si="69"/>
        <v>2</v>
      </c>
      <c r="AI203">
        <f t="shared" si="70"/>
        <v>1</v>
      </c>
      <c r="AJ203" s="2">
        <f t="shared" si="71"/>
        <v>28</v>
      </c>
    </row>
    <row r="204" spans="1:36" x14ac:dyDescent="0.25">
      <c r="A204" t="s">
        <v>17</v>
      </c>
      <c r="B204" t="s">
        <v>17</v>
      </c>
      <c r="C204" s="2" t="s">
        <v>16</v>
      </c>
      <c r="D204" t="s">
        <v>17</v>
      </c>
      <c r="E204" s="2" t="s">
        <v>16</v>
      </c>
      <c r="F204" t="s">
        <v>18</v>
      </c>
      <c r="G204" s="2" t="s">
        <v>15</v>
      </c>
      <c r="H204" t="s">
        <v>17</v>
      </c>
      <c r="I204" s="2" t="s">
        <v>18</v>
      </c>
      <c r="J204" t="s">
        <v>18</v>
      </c>
      <c r="K204" s="2" t="s">
        <v>16</v>
      </c>
      <c r="L204" t="s">
        <v>17</v>
      </c>
      <c r="M204" t="s">
        <v>15</v>
      </c>
      <c r="N204" s="2" t="s">
        <v>17</v>
      </c>
      <c r="O204" t="s">
        <v>17</v>
      </c>
      <c r="P204" s="2" t="s">
        <v>16</v>
      </c>
      <c r="Q204" s="2" t="s">
        <v>15</v>
      </c>
      <c r="R204" s="3">
        <v>203</v>
      </c>
      <c r="S204">
        <f t="shared" si="54"/>
        <v>3</v>
      </c>
      <c r="T204">
        <f t="shared" si="55"/>
        <v>3</v>
      </c>
      <c r="U204">
        <f t="shared" si="56"/>
        <v>1</v>
      </c>
      <c r="V204">
        <f t="shared" si="57"/>
        <v>3</v>
      </c>
      <c r="W204">
        <f t="shared" si="58"/>
        <v>1</v>
      </c>
      <c r="X204">
        <f t="shared" si="59"/>
        <v>1</v>
      </c>
      <c r="Y204">
        <f t="shared" si="60"/>
        <v>3</v>
      </c>
      <c r="Z204">
        <f t="shared" si="61"/>
        <v>3</v>
      </c>
      <c r="AA204">
        <f t="shared" si="62"/>
        <v>4</v>
      </c>
      <c r="AB204">
        <f t="shared" si="63"/>
        <v>1</v>
      </c>
      <c r="AC204">
        <f t="shared" si="64"/>
        <v>1</v>
      </c>
      <c r="AD204">
        <f t="shared" si="65"/>
        <v>3</v>
      </c>
      <c r="AE204">
        <f t="shared" si="66"/>
        <v>2</v>
      </c>
      <c r="AF204">
        <f t="shared" si="67"/>
        <v>2</v>
      </c>
      <c r="AG204">
        <f t="shared" si="68"/>
        <v>3</v>
      </c>
      <c r="AH204">
        <f t="shared" si="69"/>
        <v>1</v>
      </c>
      <c r="AI204">
        <f t="shared" si="70"/>
        <v>3</v>
      </c>
      <c r="AJ204" s="2">
        <f t="shared" si="71"/>
        <v>38</v>
      </c>
    </row>
    <row r="205" spans="1:36" x14ac:dyDescent="0.25">
      <c r="A205" t="s">
        <v>15</v>
      </c>
      <c r="B205" t="s">
        <v>18</v>
      </c>
      <c r="C205" s="2" t="s">
        <v>17</v>
      </c>
      <c r="D205" t="s">
        <v>18</v>
      </c>
      <c r="E205" s="2" t="s">
        <v>16</v>
      </c>
      <c r="F205" t="s">
        <v>18</v>
      </c>
      <c r="G205" s="2" t="s">
        <v>16</v>
      </c>
      <c r="H205" t="s">
        <v>15</v>
      </c>
      <c r="I205" s="2" t="s">
        <v>17</v>
      </c>
      <c r="J205" t="s">
        <v>16</v>
      </c>
      <c r="K205" s="2" t="s">
        <v>15</v>
      </c>
      <c r="L205" t="s">
        <v>18</v>
      </c>
      <c r="M205" t="s">
        <v>18</v>
      </c>
      <c r="N205" s="2" t="s">
        <v>16</v>
      </c>
      <c r="O205" t="s">
        <v>15</v>
      </c>
      <c r="P205" s="2" t="s">
        <v>15</v>
      </c>
      <c r="Q205" s="2" t="s">
        <v>16</v>
      </c>
      <c r="R205" s="3">
        <v>204</v>
      </c>
      <c r="S205">
        <f t="shared" si="54"/>
        <v>2</v>
      </c>
      <c r="T205">
        <f t="shared" si="55"/>
        <v>1</v>
      </c>
      <c r="U205">
        <f t="shared" si="56"/>
        <v>2</v>
      </c>
      <c r="V205">
        <f t="shared" si="57"/>
        <v>1</v>
      </c>
      <c r="W205">
        <f t="shared" si="58"/>
        <v>1</v>
      </c>
      <c r="X205">
        <f t="shared" si="59"/>
        <v>1</v>
      </c>
      <c r="Y205">
        <f t="shared" si="60"/>
        <v>1</v>
      </c>
      <c r="Z205">
        <f t="shared" si="61"/>
        <v>2</v>
      </c>
      <c r="AA205">
        <f t="shared" si="62"/>
        <v>2</v>
      </c>
      <c r="AB205">
        <f t="shared" si="63"/>
        <v>4</v>
      </c>
      <c r="AC205">
        <f t="shared" si="64"/>
        <v>3</v>
      </c>
      <c r="AD205">
        <f t="shared" si="65"/>
        <v>1</v>
      </c>
      <c r="AE205">
        <f t="shared" si="66"/>
        <v>1</v>
      </c>
      <c r="AF205">
        <f t="shared" si="67"/>
        <v>1</v>
      </c>
      <c r="AG205">
        <f t="shared" si="68"/>
        <v>2</v>
      </c>
      <c r="AH205">
        <f t="shared" si="69"/>
        <v>3</v>
      </c>
      <c r="AI205">
        <f t="shared" si="70"/>
        <v>1</v>
      </c>
      <c r="AJ205" s="2">
        <f t="shared" si="71"/>
        <v>29</v>
      </c>
    </row>
    <row r="206" spans="1:36" x14ac:dyDescent="0.25">
      <c r="A206" t="s">
        <v>18</v>
      </c>
      <c r="B206" t="s">
        <v>18</v>
      </c>
      <c r="C206" s="2" t="s">
        <v>18</v>
      </c>
      <c r="D206" t="s">
        <v>18</v>
      </c>
      <c r="E206" s="2" t="s">
        <v>16</v>
      </c>
      <c r="F206" t="s">
        <v>18</v>
      </c>
      <c r="G206" s="2" t="s">
        <v>17</v>
      </c>
      <c r="H206" t="s">
        <v>18</v>
      </c>
      <c r="I206" s="2" t="s">
        <v>18</v>
      </c>
      <c r="J206" t="s">
        <v>18</v>
      </c>
      <c r="K206" s="2" t="s">
        <v>16</v>
      </c>
      <c r="L206" t="s">
        <v>15</v>
      </c>
      <c r="M206" t="s">
        <v>18</v>
      </c>
      <c r="N206" s="2" t="s">
        <v>16</v>
      </c>
      <c r="O206" t="s">
        <v>18</v>
      </c>
      <c r="P206" s="2" t="s">
        <v>16</v>
      </c>
      <c r="Q206" s="2" t="s">
        <v>16</v>
      </c>
      <c r="R206" s="3">
        <v>205</v>
      </c>
      <c r="S206">
        <f t="shared" si="54"/>
        <v>1</v>
      </c>
      <c r="T206">
        <f t="shared" si="55"/>
        <v>1</v>
      </c>
      <c r="U206">
        <f t="shared" si="56"/>
        <v>4</v>
      </c>
      <c r="V206">
        <f t="shared" si="57"/>
        <v>1</v>
      </c>
      <c r="W206">
        <f t="shared" si="58"/>
        <v>1</v>
      </c>
      <c r="X206">
        <f t="shared" si="59"/>
        <v>1</v>
      </c>
      <c r="Y206">
        <f t="shared" si="60"/>
        <v>2</v>
      </c>
      <c r="Z206">
        <f t="shared" si="61"/>
        <v>1</v>
      </c>
      <c r="AA206">
        <f t="shared" si="62"/>
        <v>4</v>
      </c>
      <c r="AB206">
        <f t="shared" si="63"/>
        <v>1</v>
      </c>
      <c r="AC206">
        <f t="shared" si="64"/>
        <v>1</v>
      </c>
      <c r="AD206">
        <f t="shared" si="65"/>
        <v>2</v>
      </c>
      <c r="AE206">
        <f t="shared" si="66"/>
        <v>1</v>
      </c>
      <c r="AF206">
        <f t="shared" si="67"/>
        <v>1</v>
      </c>
      <c r="AG206">
        <f t="shared" si="68"/>
        <v>1</v>
      </c>
      <c r="AH206">
        <f t="shared" si="69"/>
        <v>1</v>
      </c>
      <c r="AI206">
        <f t="shared" si="70"/>
        <v>1</v>
      </c>
      <c r="AJ206" s="2">
        <f t="shared" si="71"/>
        <v>25</v>
      </c>
    </row>
    <row r="207" spans="1:36" x14ac:dyDescent="0.25">
      <c r="A207" t="s">
        <v>18</v>
      </c>
      <c r="B207" t="s">
        <v>18</v>
      </c>
      <c r="C207" s="2" t="s">
        <v>15</v>
      </c>
      <c r="D207" t="s">
        <v>18</v>
      </c>
      <c r="E207" s="2" t="s">
        <v>16</v>
      </c>
      <c r="F207" t="s">
        <v>18</v>
      </c>
      <c r="G207" s="2" t="s">
        <v>17</v>
      </c>
      <c r="H207" t="s">
        <v>15</v>
      </c>
      <c r="I207" s="2" t="s">
        <v>18</v>
      </c>
      <c r="J207" t="s">
        <v>18</v>
      </c>
      <c r="K207" s="2" t="s">
        <v>16</v>
      </c>
      <c r="L207" t="s">
        <v>18</v>
      </c>
      <c r="M207" t="s">
        <v>15</v>
      </c>
      <c r="N207" s="2" t="s">
        <v>16</v>
      </c>
      <c r="O207" t="s">
        <v>18</v>
      </c>
      <c r="P207" s="2" t="s">
        <v>16</v>
      </c>
      <c r="Q207" s="2" t="s">
        <v>16</v>
      </c>
      <c r="R207" s="3">
        <v>206</v>
      </c>
      <c r="S207">
        <f t="shared" si="54"/>
        <v>1</v>
      </c>
      <c r="T207">
        <f t="shared" si="55"/>
        <v>1</v>
      </c>
      <c r="U207">
        <f t="shared" si="56"/>
        <v>3</v>
      </c>
      <c r="V207">
        <f t="shared" si="57"/>
        <v>1</v>
      </c>
      <c r="W207">
        <f t="shared" si="58"/>
        <v>1</v>
      </c>
      <c r="X207">
        <f t="shared" si="59"/>
        <v>1</v>
      </c>
      <c r="Y207">
        <f t="shared" si="60"/>
        <v>2</v>
      </c>
      <c r="Z207">
        <f t="shared" si="61"/>
        <v>2</v>
      </c>
      <c r="AA207">
        <f t="shared" si="62"/>
        <v>4</v>
      </c>
      <c r="AB207">
        <f t="shared" si="63"/>
        <v>1</v>
      </c>
      <c r="AC207">
        <f t="shared" si="64"/>
        <v>1</v>
      </c>
      <c r="AD207">
        <f t="shared" si="65"/>
        <v>1</v>
      </c>
      <c r="AE207">
        <f t="shared" si="66"/>
        <v>2</v>
      </c>
      <c r="AF207">
        <f t="shared" si="67"/>
        <v>1</v>
      </c>
      <c r="AG207">
        <f t="shared" si="68"/>
        <v>1</v>
      </c>
      <c r="AH207">
        <f t="shared" si="69"/>
        <v>1</v>
      </c>
      <c r="AI207">
        <f t="shared" si="70"/>
        <v>1</v>
      </c>
      <c r="AJ207" s="2">
        <f t="shared" si="71"/>
        <v>25</v>
      </c>
    </row>
    <row r="208" spans="1:36" x14ac:dyDescent="0.25">
      <c r="A208" t="s">
        <v>18</v>
      </c>
      <c r="B208" t="s">
        <v>18</v>
      </c>
      <c r="C208" s="2" t="s">
        <v>17</v>
      </c>
      <c r="D208" t="s">
        <v>18</v>
      </c>
      <c r="E208" s="2" t="s">
        <v>16</v>
      </c>
      <c r="F208" t="s">
        <v>18</v>
      </c>
      <c r="G208" s="2" t="s">
        <v>17</v>
      </c>
      <c r="H208" t="s">
        <v>18</v>
      </c>
      <c r="I208" s="2" t="s">
        <v>15</v>
      </c>
      <c r="J208" t="s">
        <v>18</v>
      </c>
      <c r="K208" s="2" t="s">
        <v>16</v>
      </c>
      <c r="L208" t="s">
        <v>15</v>
      </c>
      <c r="M208" t="s">
        <v>15</v>
      </c>
      <c r="N208" s="2" t="s">
        <v>17</v>
      </c>
      <c r="O208" t="s">
        <v>18</v>
      </c>
      <c r="P208" s="2" t="s">
        <v>16</v>
      </c>
      <c r="Q208" s="2" t="s">
        <v>16</v>
      </c>
      <c r="R208" s="3">
        <v>207</v>
      </c>
      <c r="S208">
        <f t="shared" si="54"/>
        <v>1</v>
      </c>
      <c r="T208">
        <f t="shared" si="55"/>
        <v>1</v>
      </c>
      <c r="U208">
        <f t="shared" si="56"/>
        <v>2</v>
      </c>
      <c r="V208">
        <f t="shared" si="57"/>
        <v>1</v>
      </c>
      <c r="W208">
        <f t="shared" si="58"/>
        <v>1</v>
      </c>
      <c r="X208">
        <f t="shared" si="59"/>
        <v>1</v>
      </c>
      <c r="Y208">
        <f t="shared" si="60"/>
        <v>2</v>
      </c>
      <c r="Z208">
        <f t="shared" si="61"/>
        <v>1</v>
      </c>
      <c r="AA208">
        <f t="shared" si="62"/>
        <v>3</v>
      </c>
      <c r="AB208">
        <f t="shared" si="63"/>
        <v>1</v>
      </c>
      <c r="AC208">
        <f t="shared" si="64"/>
        <v>1</v>
      </c>
      <c r="AD208">
        <f t="shared" si="65"/>
        <v>2</v>
      </c>
      <c r="AE208">
        <f t="shared" si="66"/>
        <v>2</v>
      </c>
      <c r="AF208">
        <f t="shared" si="67"/>
        <v>2</v>
      </c>
      <c r="AG208">
        <f t="shared" si="68"/>
        <v>1</v>
      </c>
      <c r="AH208">
        <f t="shared" si="69"/>
        <v>1</v>
      </c>
      <c r="AI208">
        <f t="shared" si="70"/>
        <v>1</v>
      </c>
      <c r="AJ208" s="2">
        <f t="shared" si="71"/>
        <v>24</v>
      </c>
    </row>
    <row r="209" spans="1:36" x14ac:dyDescent="0.25">
      <c r="A209" t="s">
        <v>18</v>
      </c>
      <c r="B209" t="s">
        <v>18</v>
      </c>
      <c r="C209" s="2" t="s">
        <v>15</v>
      </c>
      <c r="D209" t="s">
        <v>18</v>
      </c>
      <c r="E209" s="2" t="s">
        <v>16</v>
      </c>
      <c r="F209" t="s">
        <v>18</v>
      </c>
      <c r="G209" s="2" t="s">
        <v>17</v>
      </c>
      <c r="H209" t="s">
        <v>18</v>
      </c>
      <c r="I209" s="2" t="s">
        <v>15</v>
      </c>
      <c r="J209" t="s">
        <v>15</v>
      </c>
      <c r="K209" s="2" t="s">
        <v>16</v>
      </c>
      <c r="L209" t="s">
        <v>18</v>
      </c>
      <c r="M209" t="s">
        <v>18</v>
      </c>
      <c r="N209" s="2" t="s">
        <v>16</v>
      </c>
      <c r="O209" t="s">
        <v>18</v>
      </c>
      <c r="P209" s="2" t="s">
        <v>16</v>
      </c>
      <c r="Q209" s="2" t="s">
        <v>16</v>
      </c>
      <c r="R209" s="3">
        <v>208</v>
      </c>
      <c r="S209">
        <f t="shared" si="54"/>
        <v>1</v>
      </c>
      <c r="T209">
        <f t="shared" si="55"/>
        <v>1</v>
      </c>
      <c r="U209">
        <f t="shared" si="56"/>
        <v>3</v>
      </c>
      <c r="V209">
        <f t="shared" si="57"/>
        <v>1</v>
      </c>
      <c r="W209">
        <f t="shared" si="58"/>
        <v>1</v>
      </c>
      <c r="X209">
        <f t="shared" si="59"/>
        <v>1</v>
      </c>
      <c r="Y209">
        <f t="shared" si="60"/>
        <v>2</v>
      </c>
      <c r="Z209">
        <f t="shared" si="61"/>
        <v>1</v>
      </c>
      <c r="AA209">
        <f t="shared" si="62"/>
        <v>3</v>
      </c>
      <c r="AB209">
        <f t="shared" si="63"/>
        <v>2</v>
      </c>
      <c r="AC209">
        <f t="shared" si="64"/>
        <v>1</v>
      </c>
      <c r="AD209">
        <f t="shared" si="65"/>
        <v>1</v>
      </c>
      <c r="AE209">
        <f t="shared" si="66"/>
        <v>1</v>
      </c>
      <c r="AF209">
        <f t="shared" si="67"/>
        <v>1</v>
      </c>
      <c r="AG209">
        <f t="shared" si="68"/>
        <v>1</v>
      </c>
      <c r="AH209">
        <f t="shared" si="69"/>
        <v>1</v>
      </c>
      <c r="AI209">
        <f t="shared" si="70"/>
        <v>1</v>
      </c>
      <c r="AJ209" s="2">
        <f t="shared" si="71"/>
        <v>23</v>
      </c>
    </row>
    <row r="210" spans="1:36" x14ac:dyDescent="0.25">
      <c r="A210" t="s">
        <v>18</v>
      </c>
      <c r="B210" t="s">
        <v>18</v>
      </c>
      <c r="C210" s="2" t="s">
        <v>15</v>
      </c>
      <c r="D210" t="s">
        <v>15</v>
      </c>
      <c r="E210" s="2" t="s">
        <v>17</v>
      </c>
      <c r="F210" t="s">
        <v>18</v>
      </c>
      <c r="G210" s="2" t="s">
        <v>17</v>
      </c>
      <c r="H210" t="s">
        <v>18</v>
      </c>
      <c r="I210" s="2" t="s">
        <v>15</v>
      </c>
      <c r="J210" t="s">
        <v>18</v>
      </c>
      <c r="K210" s="2" t="s">
        <v>16</v>
      </c>
      <c r="L210" t="s">
        <v>18</v>
      </c>
      <c r="M210" t="s">
        <v>15</v>
      </c>
      <c r="N210" s="2" t="s">
        <v>16</v>
      </c>
      <c r="O210" t="s">
        <v>18</v>
      </c>
      <c r="P210" s="2" t="s">
        <v>16</v>
      </c>
      <c r="Q210" s="2" t="s">
        <v>16</v>
      </c>
      <c r="R210" s="3">
        <v>209</v>
      </c>
      <c r="S210">
        <f t="shared" si="54"/>
        <v>1</v>
      </c>
      <c r="T210">
        <f t="shared" si="55"/>
        <v>1</v>
      </c>
      <c r="U210">
        <f t="shared" si="56"/>
        <v>3</v>
      </c>
      <c r="V210">
        <f t="shared" si="57"/>
        <v>2</v>
      </c>
      <c r="W210">
        <f t="shared" si="58"/>
        <v>2</v>
      </c>
      <c r="X210">
        <f t="shared" si="59"/>
        <v>1</v>
      </c>
      <c r="Y210">
        <f t="shared" si="60"/>
        <v>2</v>
      </c>
      <c r="Z210">
        <f t="shared" si="61"/>
        <v>1</v>
      </c>
      <c r="AA210">
        <f t="shared" si="62"/>
        <v>3</v>
      </c>
      <c r="AB210">
        <f t="shared" si="63"/>
        <v>1</v>
      </c>
      <c r="AC210">
        <f t="shared" si="64"/>
        <v>1</v>
      </c>
      <c r="AD210">
        <f t="shared" si="65"/>
        <v>1</v>
      </c>
      <c r="AE210">
        <f t="shared" si="66"/>
        <v>2</v>
      </c>
      <c r="AF210">
        <f t="shared" si="67"/>
        <v>1</v>
      </c>
      <c r="AG210">
        <f t="shared" si="68"/>
        <v>1</v>
      </c>
      <c r="AH210">
        <f t="shared" si="69"/>
        <v>1</v>
      </c>
      <c r="AI210">
        <f t="shared" si="70"/>
        <v>1</v>
      </c>
      <c r="AJ210" s="2">
        <f t="shared" si="71"/>
        <v>25</v>
      </c>
    </row>
    <row r="211" spans="1:36" x14ac:dyDescent="0.25">
      <c r="A211" t="s">
        <v>15</v>
      </c>
      <c r="B211" t="s">
        <v>16</v>
      </c>
      <c r="C211" s="2" t="s">
        <v>17</v>
      </c>
      <c r="D211" t="s">
        <v>18</v>
      </c>
      <c r="E211" s="2" t="s">
        <v>17</v>
      </c>
      <c r="F211" t="s">
        <v>15</v>
      </c>
      <c r="G211" s="2" t="s">
        <v>16</v>
      </c>
      <c r="H211" t="s">
        <v>17</v>
      </c>
      <c r="I211" s="2" t="s">
        <v>18</v>
      </c>
      <c r="J211" t="s">
        <v>15</v>
      </c>
      <c r="K211" s="2" t="s">
        <v>17</v>
      </c>
      <c r="L211" t="s">
        <v>18</v>
      </c>
      <c r="M211" t="s">
        <v>15</v>
      </c>
      <c r="N211" s="2" t="s">
        <v>17</v>
      </c>
      <c r="O211" t="s">
        <v>17</v>
      </c>
      <c r="P211" s="2" t="s">
        <v>16</v>
      </c>
      <c r="Q211" s="2" t="s">
        <v>16</v>
      </c>
      <c r="R211" s="3">
        <v>210</v>
      </c>
      <c r="S211">
        <f t="shared" si="54"/>
        <v>2</v>
      </c>
      <c r="T211">
        <f t="shared" si="55"/>
        <v>4</v>
      </c>
      <c r="U211">
        <f t="shared" si="56"/>
        <v>2</v>
      </c>
      <c r="V211">
        <f t="shared" si="57"/>
        <v>1</v>
      </c>
      <c r="W211">
        <f t="shared" si="58"/>
        <v>2</v>
      </c>
      <c r="X211">
        <f t="shared" si="59"/>
        <v>2</v>
      </c>
      <c r="Y211">
        <f t="shared" si="60"/>
        <v>1</v>
      </c>
      <c r="Z211">
        <f t="shared" si="61"/>
        <v>3</v>
      </c>
      <c r="AA211">
        <f t="shared" si="62"/>
        <v>4</v>
      </c>
      <c r="AB211">
        <f t="shared" si="63"/>
        <v>2</v>
      </c>
      <c r="AC211">
        <f t="shared" si="64"/>
        <v>2</v>
      </c>
      <c r="AD211">
        <f t="shared" si="65"/>
        <v>1</v>
      </c>
      <c r="AE211">
        <f t="shared" si="66"/>
        <v>2</v>
      </c>
      <c r="AF211">
        <f t="shared" si="67"/>
        <v>2</v>
      </c>
      <c r="AG211">
        <f t="shared" si="68"/>
        <v>3</v>
      </c>
      <c r="AH211">
        <f t="shared" si="69"/>
        <v>1</v>
      </c>
      <c r="AI211">
        <f t="shared" si="70"/>
        <v>1</v>
      </c>
      <c r="AJ211" s="2">
        <f t="shared" si="71"/>
        <v>35</v>
      </c>
    </row>
    <row r="212" spans="1:36" x14ac:dyDescent="0.25">
      <c r="A212" t="s">
        <v>18</v>
      </c>
      <c r="B212" t="s">
        <v>18</v>
      </c>
      <c r="C212" s="2" t="s">
        <v>18</v>
      </c>
      <c r="D212" t="s">
        <v>15</v>
      </c>
      <c r="E212" s="2" t="s">
        <v>16</v>
      </c>
      <c r="F212" t="s">
        <v>18</v>
      </c>
      <c r="G212" s="2" t="s">
        <v>17</v>
      </c>
      <c r="H212" t="s">
        <v>18</v>
      </c>
      <c r="I212" s="2" t="s">
        <v>18</v>
      </c>
      <c r="J212" t="s">
        <v>15</v>
      </c>
      <c r="K212" s="2" t="s">
        <v>17</v>
      </c>
      <c r="L212" t="s">
        <v>15</v>
      </c>
      <c r="M212" t="s">
        <v>18</v>
      </c>
      <c r="N212" s="2" t="s">
        <v>16</v>
      </c>
      <c r="O212" t="s">
        <v>18</v>
      </c>
      <c r="P212" s="2" t="s">
        <v>17</v>
      </c>
      <c r="Q212" s="2" t="s">
        <v>17</v>
      </c>
      <c r="R212" s="3">
        <v>211</v>
      </c>
      <c r="S212">
        <f t="shared" si="54"/>
        <v>1</v>
      </c>
      <c r="T212">
        <f t="shared" si="55"/>
        <v>1</v>
      </c>
      <c r="U212">
        <f t="shared" si="56"/>
        <v>4</v>
      </c>
      <c r="V212">
        <f t="shared" si="57"/>
        <v>2</v>
      </c>
      <c r="W212">
        <f t="shared" si="58"/>
        <v>1</v>
      </c>
      <c r="X212">
        <f t="shared" si="59"/>
        <v>1</v>
      </c>
      <c r="Y212">
        <f t="shared" si="60"/>
        <v>2</v>
      </c>
      <c r="Z212">
        <f t="shared" si="61"/>
        <v>1</v>
      </c>
      <c r="AA212">
        <f t="shared" si="62"/>
        <v>4</v>
      </c>
      <c r="AB212">
        <f t="shared" si="63"/>
        <v>2</v>
      </c>
      <c r="AC212">
        <f t="shared" si="64"/>
        <v>2</v>
      </c>
      <c r="AD212">
        <f t="shared" si="65"/>
        <v>2</v>
      </c>
      <c r="AE212">
        <f t="shared" si="66"/>
        <v>1</v>
      </c>
      <c r="AF212">
        <f t="shared" si="67"/>
        <v>1</v>
      </c>
      <c r="AG212">
        <f t="shared" si="68"/>
        <v>1</v>
      </c>
      <c r="AH212">
        <f t="shared" si="69"/>
        <v>2</v>
      </c>
      <c r="AI212">
        <f t="shared" si="70"/>
        <v>2</v>
      </c>
      <c r="AJ212" s="2">
        <f t="shared" si="71"/>
        <v>30</v>
      </c>
    </row>
    <row r="213" spans="1:36" x14ac:dyDescent="0.25">
      <c r="A213" t="s">
        <v>18</v>
      </c>
      <c r="B213" t="s">
        <v>18</v>
      </c>
      <c r="C213" s="2" t="s">
        <v>15</v>
      </c>
      <c r="D213" t="s">
        <v>18</v>
      </c>
      <c r="E213" s="2" t="s">
        <v>16</v>
      </c>
      <c r="F213" t="s">
        <v>15</v>
      </c>
      <c r="G213" s="2" t="s">
        <v>16</v>
      </c>
      <c r="H213" t="s">
        <v>18</v>
      </c>
      <c r="I213" s="2" t="s">
        <v>18</v>
      </c>
      <c r="J213" t="s">
        <v>18</v>
      </c>
      <c r="K213" s="2" t="s">
        <v>16</v>
      </c>
      <c r="L213" t="s">
        <v>18</v>
      </c>
      <c r="M213" t="s">
        <v>15</v>
      </c>
      <c r="N213" s="2" t="s">
        <v>16</v>
      </c>
      <c r="O213" t="s">
        <v>18</v>
      </c>
      <c r="P213" s="2" t="s">
        <v>17</v>
      </c>
      <c r="Q213" s="2" t="s">
        <v>17</v>
      </c>
      <c r="R213" s="3">
        <v>212</v>
      </c>
      <c r="S213">
        <f t="shared" si="54"/>
        <v>1</v>
      </c>
      <c r="T213">
        <f t="shared" si="55"/>
        <v>1</v>
      </c>
      <c r="U213">
        <f t="shared" si="56"/>
        <v>3</v>
      </c>
      <c r="V213">
        <f t="shared" si="57"/>
        <v>1</v>
      </c>
      <c r="W213">
        <f t="shared" si="58"/>
        <v>1</v>
      </c>
      <c r="X213">
        <f t="shared" si="59"/>
        <v>2</v>
      </c>
      <c r="Y213">
        <f t="shared" si="60"/>
        <v>1</v>
      </c>
      <c r="Z213">
        <f t="shared" si="61"/>
        <v>1</v>
      </c>
      <c r="AA213">
        <f t="shared" si="62"/>
        <v>4</v>
      </c>
      <c r="AB213">
        <f t="shared" si="63"/>
        <v>1</v>
      </c>
      <c r="AC213">
        <f t="shared" si="64"/>
        <v>1</v>
      </c>
      <c r="AD213">
        <f t="shared" si="65"/>
        <v>1</v>
      </c>
      <c r="AE213">
        <f t="shared" si="66"/>
        <v>2</v>
      </c>
      <c r="AF213">
        <f t="shared" si="67"/>
        <v>1</v>
      </c>
      <c r="AG213">
        <f t="shared" si="68"/>
        <v>1</v>
      </c>
      <c r="AH213">
        <f t="shared" si="69"/>
        <v>2</v>
      </c>
      <c r="AI213">
        <f t="shared" si="70"/>
        <v>2</v>
      </c>
      <c r="AJ213" s="2">
        <f t="shared" si="71"/>
        <v>26</v>
      </c>
    </row>
    <row r="214" spans="1:36" x14ac:dyDescent="0.25">
      <c r="A214" t="s">
        <v>18</v>
      </c>
      <c r="B214" t="s">
        <v>15</v>
      </c>
      <c r="C214" s="2" t="s">
        <v>17</v>
      </c>
      <c r="D214" t="s">
        <v>15</v>
      </c>
      <c r="E214" s="2" t="s">
        <v>17</v>
      </c>
      <c r="F214" t="s">
        <v>17</v>
      </c>
      <c r="G214" s="2" t="s">
        <v>16</v>
      </c>
      <c r="H214" t="s">
        <v>17</v>
      </c>
      <c r="I214" s="2" t="s">
        <v>18</v>
      </c>
      <c r="J214" t="s">
        <v>16</v>
      </c>
      <c r="K214" s="2" t="s">
        <v>16</v>
      </c>
      <c r="L214" t="s">
        <v>15</v>
      </c>
      <c r="M214" t="s">
        <v>17</v>
      </c>
      <c r="N214" s="2" t="s">
        <v>17</v>
      </c>
      <c r="O214" t="s">
        <v>15</v>
      </c>
      <c r="P214" s="2" t="s">
        <v>17</v>
      </c>
      <c r="Q214" s="2" t="s">
        <v>16</v>
      </c>
      <c r="R214" s="3">
        <v>213</v>
      </c>
      <c r="S214">
        <f t="shared" si="54"/>
        <v>1</v>
      </c>
      <c r="T214">
        <f t="shared" si="55"/>
        <v>2</v>
      </c>
      <c r="U214">
        <f t="shared" si="56"/>
        <v>2</v>
      </c>
      <c r="V214">
        <f t="shared" si="57"/>
        <v>2</v>
      </c>
      <c r="W214">
        <f t="shared" si="58"/>
        <v>2</v>
      </c>
      <c r="X214">
        <f t="shared" si="59"/>
        <v>3</v>
      </c>
      <c r="Y214">
        <f t="shared" si="60"/>
        <v>1</v>
      </c>
      <c r="Z214">
        <f t="shared" si="61"/>
        <v>3</v>
      </c>
      <c r="AA214">
        <f t="shared" si="62"/>
        <v>4</v>
      </c>
      <c r="AB214">
        <f t="shared" si="63"/>
        <v>4</v>
      </c>
      <c r="AC214">
        <f t="shared" si="64"/>
        <v>1</v>
      </c>
      <c r="AD214">
        <f t="shared" si="65"/>
        <v>2</v>
      </c>
      <c r="AE214">
        <f t="shared" si="66"/>
        <v>3</v>
      </c>
      <c r="AF214">
        <f t="shared" si="67"/>
        <v>2</v>
      </c>
      <c r="AG214">
        <f t="shared" si="68"/>
        <v>2</v>
      </c>
      <c r="AH214">
        <f t="shared" si="69"/>
        <v>2</v>
      </c>
      <c r="AI214">
        <f t="shared" si="70"/>
        <v>1</v>
      </c>
      <c r="AJ214" s="2">
        <f t="shared" si="71"/>
        <v>37</v>
      </c>
    </row>
    <row r="215" spans="1:36" x14ac:dyDescent="0.25">
      <c r="A215" t="s">
        <v>18</v>
      </c>
      <c r="B215" t="s">
        <v>15</v>
      </c>
      <c r="C215" s="2" t="s">
        <v>15</v>
      </c>
      <c r="D215" t="s">
        <v>18</v>
      </c>
      <c r="E215" s="2" t="s">
        <v>17</v>
      </c>
      <c r="F215" t="s">
        <v>15</v>
      </c>
      <c r="G215" s="2" t="s">
        <v>17</v>
      </c>
      <c r="H215" t="s">
        <v>18</v>
      </c>
      <c r="I215" s="2" t="s">
        <v>18</v>
      </c>
      <c r="J215" t="s">
        <v>18</v>
      </c>
      <c r="K215" s="2" t="s">
        <v>16</v>
      </c>
      <c r="L215" t="s">
        <v>18</v>
      </c>
      <c r="M215" t="s">
        <v>15</v>
      </c>
      <c r="N215" s="2" t="s">
        <v>17</v>
      </c>
      <c r="O215" t="s">
        <v>18</v>
      </c>
      <c r="P215" s="2" t="s">
        <v>17</v>
      </c>
      <c r="Q215" s="2" t="s">
        <v>17</v>
      </c>
      <c r="R215" s="3">
        <v>214</v>
      </c>
      <c r="S215">
        <f t="shared" si="54"/>
        <v>1</v>
      </c>
      <c r="T215">
        <f t="shared" si="55"/>
        <v>2</v>
      </c>
      <c r="U215">
        <f t="shared" si="56"/>
        <v>3</v>
      </c>
      <c r="V215">
        <f t="shared" si="57"/>
        <v>1</v>
      </c>
      <c r="W215">
        <f t="shared" si="58"/>
        <v>2</v>
      </c>
      <c r="X215">
        <f t="shared" si="59"/>
        <v>2</v>
      </c>
      <c r="Y215">
        <f t="shared" si="60"/>
        <v>2</v>
      </c>
      <c r="Z215">
        <f t="shared" si="61"/>
        <v>1</v>
      </c>
      <c r="AA215">
        <f t="shared" si="62"/>
        <v>4</v>
      </c>
      <c r="AB215">
        <f t="shared" si="63"/>
        <v>1</v>
      </c>
      <c r="AC215">
        <f t="shared" si="64"/>
        <v>1</v>
      </c>
      <c r="AD215">
        <f t="shared" si="65"/>
        <v>1</v>
      </c>
      <c r="AE215">
        <f t="shared" si="66"/>
        <v>2</v>
      </c>
      <c r="AF215">
        <f t="shared" si="67"/>
        <v>2</v>
      </c>
      <c r="AG215">
        <f t="shared" si="68"/>
        <v>1</v>
      </c>
      <c r="AH215">
        <f t="shared" si="69"/>
        <v>2</v>
      </c>
      <c r="AI215">
        <f t="shared" si="70"/>
        <v>2</v>
      </c>
      <c r="AJ215" s="2">
        <f t="shared" si="71"/>
        <v>30</v>
      </c>
    </row>
    <row r="216" spans="1:36" x14ac:dyDescent="0.25">
      <c r="A216" t="s">
        <v>18</v>
      </c>
      <c r="B216" t="s">
        <v>18</v>
      </c>
      <c r="C216" s="2" t="s">
        <v>15</v>
      </c>
      <c r="D216" t="s">
        <v>18</v>
      </c>
      <c r="E216" s="2" t="s">
        <v>16</v>
      </c>
      <c r="F216" t="s">
        <v>18</v>
      </c>
      <c r="G216" s="2" t="s">
        <v>17</v>
      </c>
      <c r="H216" t="s">
        <v>18</v>
      </c>
      <c r="I216" s="2" t="s">
        <v>18</v>
      </c>
      <c r="J216" t="s">
        <v>18</v>
      </c>
      <c r="K216" s="2" t="s">
        <v>17</v>
      </c>
      <c r="L216" t="s">
        <v>18</v>
      </c>
      <c r="M216" t="s">
        <v>18</v>
      </c>
      <c r="N216" s="2" t="s">
        <v>17</v>
      </c>
      <c r="O216" t="s">
        <v>18</v>
      </c>
      <c r="P216" s="2" t="s">
        <v>15</v>
      </c>
      <c r="Q216" s="2" t="s">
        <v>16</v>
      </c>
      <c r="R216" s="3">
        <v>215</v>
      </c>
      <c r="S216">
        <f t="shared" si="54"/>
        <v>1</v>
      </c>
      <c r="T216">
        <f t="shared" si="55"/>
        <v>1</v>
      </c>
      <c r="U216">
        <f t="shared" si="56"/>
        <v>3</v>
      </c>
      <c r="V216">
        <f t="shared" si="57"/>
        <v>1</v>
      </c>
      <c r="W216">
        <f t="shared" si="58"/>
        <v>1</v>
      </c>
      <c r="X216">
        <f t="shared" si="59"/>
        <v>1</v>
      </c>
      <c r="Y216">
        <f t="shared" si="60"/>
        <v>2</v>
      </c>
      <c r="Z216">
        <f t="shared" si="61"/>
        <v>1</v>
      </c>
      <c r="AA216">
        <f t="shared" si="62"/>
        <v>4</v>
      </c>
      <c r="AB216">
        <f t="shared" si="63"/>
        <v>1</v>
      </c>
      <c r="AC216">
        <f t="shared" si="64"/>
        <v>2</v>
      </c>
      <c r="AD216">
        <f t="shared" si="65"/>
        <v>1</v>
      </c>
      <c r="AE216">
        <f t="shared" si="66"/>
        <v>1</v>
      </c>
      <c r="AF216">
        <f t="shared" si="67"/>
        <v>2</v>
      </c>
      <c r="AG216">
        <f t="shared" si="68"/>
        <v>1</v>
      </c>
      <c r="AH216">
        <f t="shared" si="69"/>
        <v>3</v>
      </c>
      <c r="AI216">
        <f t="shared" si="70"/>
        <v>1</v>
      </c>
      <c r="AJ216" s="2">
        <f t="shared" si="71"/>
        <v>27</v>
      </c>
    </row>
    <row r="217" spans="1:36" x14ac:dyDescent="0.25">
      <c r="A217" t="s">
        <v>17</v>
      </c>
      <c r="B217" t="s">
        <v>16</v>
      </c>
      <c r="C217" s="2" t="s">
        <v>17</v>
      </c>
      <c r="D217" t="s">
        <v>16</v>
      </c>
      <c r="E217" s="2" t="s">
        <v>15</v>
      </c>
      <c r="F217" t="s">
        <v>17</v>
      </c>
      <c r="G217" s="2" t="s">
        <v>15</v>
      </c>
      <c r="H217" t="s">
        <v>17</v>
      </c>
      <c r="I217" s="2" t="s">
        <v>16</v>
      </c>
      <c r="J217" t="s">
        <v>17</v>
      </c>
      <c r="K217" s="2" t="s">
        <v>15</v>
      </c>
      <c r="L217" t="s">
        <v>17</v>
      </c>
      <c r="M217" t="s">
        <v>16</v>
      </c>
      <c r="N217" s="2" t="s">
        <v>16</v>
      </c>
      <c r="O217" t="s">
        <v>17</v>
      </c>
      <c r="P217" s="2" t="s">
        <v>15</v>
      </c>
      <c r="Q217" s="2" t="s">
        <v>18</v>
      </c>
      <c r="R217" s="3">
        <v>216</v>
      </c>
      <c r="S217">
        <f t="shared" si="54"/>
        <v>3</v>
      </c>
      <c r="T217">
        <f t="shared" si="55"/>
        <v>4</v>
      </c>
      <c r="U217">
        <f t="shared" si="56"/>
        <v>2</v>
      </c>
      <c r="V217">
        <f t="shared" si="57"/>
        <v>4</v>
      </c>
      <c r="W217">
        <f t="shared" si="58"/>
        <v>3</v>
      </c>
      <c r="X217">
        <f t="shared" si="59"/>
        <v>3</v>
      </c>
      <c r="Y217">
        <f t="shared" si="60"/>
        <v>3</v>
      </c>
      <c r="Z217">
        <f t="shared" si="61"/>
        <v>3</v>
      </c>
      <c r="AA217">
        <f t="shared" si="62"/>
        <v>1</v>
      </c>
      <c r="AB217">
        <f t="shared" si="63"/>
        <v>3</v>
      </c>
      <c r="AC217">
        <f t="shared" si="64"/>
        <v>3</v>
      </c>
      <c r="AD217">
        <f t="shared" si="65"/>
        <v>3</v>
      </c>
      <c r="AE217">
        <f t="shared" si="66"/>
        <v>4</v>
      </c>
      <c r="AF217">
        <f t="shared" si="67"/>
        <v>1</v>
      </c>
      <c r="AG217">
        <f t="shared" si="68"/>
        <v>3</v>
      </c>
      <c r="AH217">
        <f t="shared" si="69"/>
        <v>3</v>
      </c>
      <c r="AI217">
        <f t="shared" si="70"/>
        <v>4</v>
      </c>
      <c r="AJ217" s="2">
        <f t="shared" si="71"/>
        <v>50</v>
      </c>
    </row>
    <row r="218" spans="1:36" x14ac:dyDescent="0.25">
      <c r="A218" t="s">
        <v>18</v>
      </c>
      <c r="B218" t="s">
        <v>18</v>
      </c>
      <c r="C218" s="2" t="s">
        <v>15</v>
      </c>
      <c r="D218" t="s">
        <v>18</v>
      </c>
      <c r="E218" s="2" t="s">
        <v>17</v>
      </c>
      <c r="F218" t="s">
        <v>18</v>
      </c>
      <c r="G218" s="2" t="s">
        <v>16</v>
      </c>
      <c r="H218" t="s">
        <v>15</v>
      </c>
      <c r="I218" s="2" t="s">
        <v>18</v>
      </c>
      <c r="J218" t="s">
        <v>15</v>
      </c>
      <c r="K218" s="2" t="s">
        <v>17</v>
      </c>
      <c r="L218" t="s">
        <v>18</v>
      </c>
      <c r="M218" t="s">
        <v>18</v>
      </c>
      <c r="N218" s="2" t="s">
        <v>16</v>
      </c>
      <c r="O218" t="s">
        <v>18</v>
      </c>
      <c r="P218" s="2" t="s">
        <v>16</v>
      </c>
      <c r="Q218" s="2" t="s">
        <v>16</v>
      </c>
      <c r="R218" s="3">
        <v>217</v>
      </c>
      <c r="S218">
        <f t="shared" si="54"/>
        <v>1</v>
      </c>
      <c r="T218">
        <f t="shared" si="55"/>
        <v>1</v>
      </c>
      <c r="U218">
        <f t="shared" si="56"/>
        <v>3</v>
      </c>
      <c r="V218">
        <f t="shared" si="57"/>
        <v>1</v>
      </c>
      <c r="W218">
        <f t="shared" si="58"/>
        <v>2</v>
      </c>
      <c r="X218">
        <f t="shared" si="59"/>
        <v>1</v>
      </c>
      <c r="Y218">
        <f t="shared" si="60"/>
        <v>1</v>
      </c>
      <c r="Z218">
        <f t="shared" si="61"/>
        <v>2</v>
      </c>
      <c r="AA218">
        <f t="shared" si="62"/>
        <v>4</v>
      </c>
      <c r="AB218">
        <f t="shared" si="63"/>
        <v>2</v>
      </c>
      <c r="AC218">
        <f t="shared" si="64"/>
        <v>2</v>
      </c>
      <c r="AD218">
        <f t="shared" si="65"/>
        <v>1</v>
      </c>
      <c r="AE218">
        <f t="shared" si="66"/>
        <v>1</v>
      </c>
      <c r="AF218">
        <f t="shared" si="67"/>
        <v>1</v>
      </c>
      <c r="AG218">
        <f t="shared" si="68"/>
        <v>1</v>
      </c>
      <c r="AH218">
        <f t="shared" si="69"/>
        <v>1</v>
      </c>
      <c r="AI218">
        <f t="shared" si="70"/>
        <v>1</v>
      </c>
      <c r="AJ218" s="2">
        <f t="shared" si="71"/>
        <v>26</v>
      </c>
    </row>
    <row r="219" spans="1:36" x14ac:dyDescent="0.25">
      <c r="A219" t="s">
        <v>18</v>
      </c>
      <c r="B219" t="s">
        <v>18</v>
      </c>
      <c r="C219" s="2" t="s">
        <v>15</v>
      </c>
      <c r="D219" t="s">
        <v>18</v>
      </c>
      <c r="E219" s="2" t="s">
        <v>17</v>
      </c>
      <c r="F219" t="s">
        <v>16</v>
      </c>
      <c r="G219" s="2" t="s">
        <v>16</v>
      </c>
      <c r="H219" t="s">
        <v>18</v>
      </c>
      <c r="I219" s="2" t="s">
        <v>15</v>
      </c>
      <c r="J219" t="s">
        <v>18</v>
      </c>
      <c r="K219" s="2" t="s">
        <v>17</v>
      </c>
      <c r="L219" t="s">
        <v>16</v>
      </c>
      <c r="M219" t="s">
        <v>18</v>
      </c>
      <c r="N219" s="2" t="s">
        <v>17</v>
      </c>
      <c r="O219" t="s">
        <v>18</v>
      </c>
      <c r="P219" s="2" t="s">
        <v>17</v>
      </c>
      <c r="Q219" s="2" t="s">
        <v>16</v>
      </c>
      <c r="R219" s="3">
        <v>218</v>
      </c>
      <c r="S219">
        <f t="shared" si="54"/>
        <v>1</v>
      </c>
      <c r="T219">
        <f t="shared" si="55"/>
        <v>1</v>
      </c>
      <c r="U219">
        <f t="shared" si="56"/>
        <v>3</v>
      </c>
      <c r="V219">
        <f t="shared" si="57"/>
        <v>1</v>
      </c>
      <c r="W219">
        <f t="shared" si="58"/>
        <v>2</v>
      </c>
      <c r="X219">
        <f t="shared" si="59"/>
        <v>4</v>
      </c>
      <c r="Y219">
        <f t="shared" si="60"/>
        <v>1</v>
      </c>
      <c r="Z219">
        <f t="shared" si="61"/>
        <v>1</v>
      </c>
      <c r="AA219">
        <f t="shared" si="62"/>
        <v>3</v>
      </c>
      <c r="AB219">
        <f t="shared" si="63"/>
        <v>1</v>
      </c>
      <c r="AC219">
        <f t="shared" si="64"/>
        <v>2</v>
      </c>
      <c r="AD219">
        <f t="shared" si="65"/>
        <v>4</v>
      </c>
      <c r="AE219">
        <f t="shared" si="66"/>
        <v>1</v>
      </c>
      <c r="AF219">
        <f t="shared" si="67"/>
        <v>2</v>
      </c>
      <c r="AG219">
        <f t="shared" si="68"/>
        <v>1</v>
      </c>
      <c r="AH219">
        <f t="shared" si="69"/>
        <v>2</v>
      </c>
      <c r="AI219">
        <f t="shared" si="70"/>
        <v>1</v>
      </c>
      <c r="AJ219" s="2">
        <f t="shared" si="71"/>
        <v>31</v>
      </c>
    </row>
    <row r="220" spans="1:36" x14ac:dyDescent="0.25">
      <c r="A220" t="s">
        <v>15</v>
      </c>
      <c r="B220" t="s">
        <v>17</v>
      </c>
      <c r="C220" s="2" t="s">
        <v>17</v>
      </c>
      <c r="D220" t="s">
        <v>15</v>
      </c>
      <c r="E220" s="2" t="s">
        <v>17</v>
      </c>
      <c r="F220" t="s">
        <v>15</v>
      </c>
      <c r="G220" s="2" t="s">
        <v>17</v>
      </c>
      <c r="H220" t="s">
        <v>16</v>
      </c>
      <c r="I220" s="2" t="s">
        <v>17</v>
      </c>
      <c r="J220" t="s">
        <v>15</v>
      </c>
      <c r="K220" s="2" t="s">
        <v>15</v>
      </c>
      <c r="L220" t="s">
        <v>18</v>
      </c>
      <c r="M220" t="s">
        <v>15</v>
      </c>
      <c r="N220" s="2" t="s">
        <v>17</v>
      </c>
      <c r="O220" t="s">
        <v>17</v>
      </c>
      <c r="P220" s="2" t="s">
        <v>16</v>
      </c>
      <c r="Q220" s="2" t="s">
        <v>17</v>
      </c>
      <c r="R220" s="3">
        <v>219</v>
      </c>
      <c r="S220">
        <f t="shared" si="54"/>
        <v>2</v>
      </c>
      <c r="T220">
        <f t="shared" si="55"/>
        <v>3</v>
      </c>
      <c r="U220">
        <f t="shared" si="56"/>
        <v>2</v>
      </c>
      <c r="V220">
        <f t="shared" si="57"/>
        <v>2</v>
      </c>
      <c r="W220">
        <f t="shared" si="58"/>
        <v>2</v>
      </c>
      <c r="X220">
        <f t="shared" si="59"/>
        <v>2</v>
      </c>
      <c r="Y220">
        <f t="shared" si="60"/>
        <v>2</v>
      </c>
      <c r="Z220">
        <f t="shared" si="61"/>
        <v>4</v>
      </c>
      <c r="AA220">
        <f t="shared" si="62"/>
        <v>2</v>
      </c>
      <c r="AB220">
        <f t="shared" si="63"/>
        <v>2</v>
      </c>
      <c r="AC220">
        <f t="shared" si="64"/>
        <v>3</v>
      </c>
      <c r="AD220">
        <f t="shared" si="65"/>
        <v>1</v>
      </c>
      <c r="AE220">
        <f t="shared" si="66"/>
        <v>2</v>
      </c>
      <c r="AF220">
        <f t="shared" si="67"/>
        <v>2</v>
      </c>
      <c r="AG220">
        <f t="shared" si="68"/>
        <v>3</v>
      </c>
      <c r="AH220">
        <f t="shared" si="69"/>
        <v>1</v>
      </c>
      <c r="AI220">
        <f t="shared" si="70"/>
        <v>2</v>
      </c>
      <c r="AJ220" s="2">
        <f t="shared" si="71"/>
        <v>37</v>
      </c>
    </row>
    <row r="221" spans="1:36" x14ac:dyDescent="0.25">
      <c r="A221" t="s">
        <v>18</v>
      </c>
      <c r="B221" t="s">
        <v>18</v>
      </c>
      <c r="C221" s="2" t="s">
        <v>15</v>
      </c>
      <c r="D221" t="s">
        <v>18</v>
      </c>
      <c r="E221" s="2" t="s">
        <v>16</v>
      </c>
      <c r="F221" t="s">
        <v>18</v>
      </c>
      <c r="G221" s="2" t="s">
        <v>17</v>
      </c>
      <c r="H221" t="s">
        <v>18</v>
      </c>
      <c r="I221" s="2" t="s">
        <v>18</v>
      </c>
      <c r="J221" t="s">
        <v>18</v>
      </c>
      <c r="K221" s="2" t="s">
        <v>17</v>
      </c>
      <c r="L221" t="s">
        <v>18</v>
      </c>
      <c r="M221" t="s">
        <v>18</v>
      </c>
      <c r="N221" s="2" t="s">
        <v>16</v>
      </c>
      <c r="O221" t="s">
        <v>18</v>
      </c>
      <c r="P221" s="2" t="s">
        <v>17</v>
      </c>
      <c r="Q221" s="2" t="s">
        <v>16</v>
      </c>
      <c r="R221" s="3">
        <v>220</v>
      </c>
      <c r="S221">
        <f t="shared" si="54"/>
        <v>1</v>
      </c>
      <c r="T221">
        <f t="shared" si="55"/>
        <v>1</v>
      </c>
      <c r="U221">
        <f t="shared" si="56"/>
        <v>3</v>
      </c>
      <c r="V221">
        <f t="shared" si="57"/>
        <v>1</v>
      </c>
      <c r="W221">
        <f t="shared" si="58"/>
        <v>1</v>
      </c>
      <c r="X221">
        <f t="shared" si="59"/>
        <v>1</v>
      </c>
      <c r="Y221">
        <f t="shared" si="60"/>
        <v>2</v>
      </c>
      <c r="Z221">
        <f t="shared" si="61"/>
        <v>1</v>
      </c>
      <c r="AA221">
        <f t="shared" si="62"/>
        <v>4</v>
      </c>
      <c r="AB221">
        <f t="shared" si="63"/>
        <v>1</v>
      </c>
      <c r="AC221">
        <f t="shared" si="64"/>
        <v>2</v>
      </c>
      <c r="AD221">
        <f t="shared" si="65"/>
        <v>1</v>
      </c>
      <c r="AE221">
        <f t="shared" si="66"/>
        <v>1</v>
      </c>
      <c r="AF221">
        <f t="shared" si="67"/>
        <v>1</v>
      </c>
      <c r="AG221">
        <f t="shared" si="68"/>
        <v>1</v>
      </c>
      <c r="AH221">
        <f t="shared" si="69"/>
        <v>2</v>
      </c>
      <c r="AI221">
        <f t="shared" si="70"/>
        <v>1</v>
      </c>
      <c r="AJ221" s="2">
        <f t="shared" si="71"/>
        <v>25</v>
      </c>
    </row>
    <row r="222" spans="1:36" x14ac:dyDescent="0.25">
      <c r="A222" t="s">
        <v>18</v>
      </c>
      <c r="B222" t="s">
        <v>18</v>
      </c>
      <c r="C222" s="2" t="s">
        <v>15</v>
      </c>
      <c r="D222" t="s">
        <v>18</v>
      </c>
      <c r="E222" s="2" t="s">
        <v>17</v>
      </c>
      <c r="F222" t="s">
        <v>18</v>
      </c>
      <c r="G222" s="2" t="s">
        <v>16</v>
      </c>
      <c r="H222" t="s">
        <v>18</v>
      </c>
      <c r="I222" s="2" t="s">
        <v>18</v>
      </c>
      <c r="J222" t="s">
        <v>15</v>
      </c>
      <c r="K222" s="2" t="s">
        <v>17</v>
      </c>
      <c r="L222" t="s">
        <v>15</v>
      </c>
      <c r="M222" t="s">
        <v>18</v>
      </c>
      <c r="N222" s="2" t="s">
        <v>17</v>
      </c>
      <c r="O222" t="s">
        <v>18</v>
      </c>
      <c r="P222" s="2" t="s">
        <v>16</v>
      </c>
      <c r="Q222" s="2" t="s">
        <v>17</v>
      </c>
      <c r="R222" s="3">
        <v>221</v>
      </c>
      <c r="S222">
        <f t="shared" si="54"/>
        <v>1</v>
      </c>
      <c r="T222">
        <f t="shared" si="55"/>
        <v>1</v>
      </c>
      <c r="U222">
        <f t="shared" si="56"/>
        <v>3</v>
      </c>
      <c r="V222">
        <f t="shared" si="57"/>
        <v>1</v>
      </c>
      <c r="W222">
        <f t="shared" si="58"/>
        <v>2</v>
      </c>
      <c r="X222">
        <f t="shared" si="59"/>
        <v>1</v>
      </c>
      <c r="Y222">
        <f t="shared" si="60"/>
        <v>1</v>
      </c>
      <c r="Z222">
        <f t="shared" si="61"/>
        <v>1</v>
      </c>
      <c r="AA222">
        <f t="shared" si="62"/>
        <v>4</v>
      </c>
      <c r="AB222">
        <f t="shared" si="63"/>
        <v>2</v>
      </c>
      <c r="AC222">
        <f t="shared" si="64"/>
        <v>2</v>
      </c>
      <c r="AD222">
        <f t="shared" si="65"/>
        <v>2</v>
      </c>
      <c r="AE222">
        <f t="shared" si="66"/>
        <v>1</v>
      </c>
      <c r="AF222">
        <f t="shared" si="67"/>
        <v>2</v>
      </c>
      <c r="AG222">
        <f t="shared" si="68"/>
        <v>1</v>
      </c>
      <c r="AH222">
        <f t="shared" si="69"/>
        <v>1</v>
      </c>
      <c r="AI222">
        <f t="shared" si="70"/>
        <v>2</v>
      </c>
      <c r="AJ222" s="2">
        <f t="shared" si="71"/>
        <v>28</v>
      </c>
    </row>
    <row r="223" spans="1:36" x14ac:dyDescent="0.25">
      <c r="A223" t="s">
        <v>17</v>
      </c>
      <c r="B223" t="s">
        <v>16</v>
      </c>
      <c r="C223" s="2" t="s">
        <v>16</v>
      </c>
      <c r="D223" t="s">
        <v>17</v>
      </c>
      <c r="E223" s="2" t="s">
        <v>15</v>
      </c>
      <c r="F223" t="s">
        <v>17</v>
      </c>
      <c r="G223" s="2" t="s">
        <v>15</v>
      </c>
      <c r="H223" t="s">
        <v>17</v>
      </c>
      <c r="I223" s="2" t="s">
        <v>16</v>
      </c>
      <c r="J223" t="s">
        <v>17</v>
      </c>
      <c r="K223" s="2" t="s">
        <v>15</v>
      </c>
      <c r="L223" t="s">
        <v>17</v>
      </c>
      <c r="M223" t="s">
        <v>16</v>
      </c>
      <c r="N223" s="2" t="s">
        <v>15</v>
      </c>
      <c r="O223" t="s">
        <v>17</v>
      </c>
      <c r="P223" s="2" t="s">
        <v>15</v>
      </c>
      <c r="Q223" s="2" t="s">
        <v>15</v>
      </c>
      <c r="R223" s="3">
        <v>222</v>
      </c>
      <c r="S223">
        <f t="shared" si="54"/>
        <v>3</v>
      </c>
      <c r="T223">
        <f t="shared" si="55"/>
        <v>4</v>
      </c>
      <c r="U223">
        <f t="shared" si="56"/>
        <v>1</v>
      </c>
      <c r="V223">
        <f t="shared" si="57"/>
        <v>3</v>
      </c>
      <c r="W223">
        <f t="shared" si="58"/>
        <v>3</v>
      </c>
      <c r="X223">
        <f t="shared" si="59"/>
        <v>3</v>
      </c>
      <c r="Y223">
        <f t="shared" si="60"/>
        <v>3</v>
      </c>
      <c r="Z223">
        <f t="shared" si="61"/>
        <v>3</v>
      </c>
      <c r="AA223">
        <f t="shared" si="62"/>
        <v>1</v>
      </c>
      <c r="AB223">
        <f t="shared" si="63"/>
        <v>3</v>
      </c>
      <c r="AC223">
        <f t="shared" si="64"/>
        <v>3</v>
      </c>
      <c r="AD223">
        <f t="shared" si="65"/>
        <v>3</v>
      </c>
      <c r="AE223">
        <f t="shared" si="66"/>
        <v>4</v>
      </c>
      <c r="AF223">
        <f t="shared" si="67"/>
        <v>3</v>
      </c>
      <c r="AG223">
        <f t="shared" si="68"/>
        <v>3</v>
      </c>
      <c r="AH223">
        <f t="shared" si="69"/>
        <v>3</v>
      </c>
      <c r="AI223">
        <f t="shared" si="70"/>
        <v>3</v>
      </c>
      <c r="AJ223" s="2">
        <f t="shared" si="71"/>
        <v>49</v>
      </c>
    </row>
    <row r="224" spans="1:36" x14ac:dyDescent="0.25">
      <c r="A224" t="s">
        <v>18</v>
      </c>
      <c r="B224" t="s">
        <v>18</v>
      </c>
      <c r="C224" s="2" t="s">
        <v>15</v>
      </c>
      <c r="D224" t="s">
        <v>18</v>
      </c>
      <c r="E224" s="2" t="s">
        <v>17</v>
      </c>
      <c r="F224" t="s">
        <v>18</v>
      </c>
      <c r="G224" s="2" t="s">
        <v>16</v>
      </c>
      <c r="H224" t="s">
        <v>18</v>
      </c>
      <c r="I224" s="2" t="s">
        <v>18</v>
      </c>
      <c r="J224" t="s">
        <v>15</v>
      </c>
      <c r="K224" s="2" t="s">
        <v>16</v>
      </c>
      <c r="L224" t="s">
        <v>15</v>
      </c>
      <c r="M224" t="s">
        <v>18</v>
      </c>
      <c r="N224" s="2" t="s">
        <v>17</v>
      </c>
      <c r="O224" t="s">
        <v>18</v>
      </c>
      <c r="P224" s="2" t="s">
        <v>17</v>
      </c>
      <c r="Q224" s="2" t="s">
        <v>16</v>
      </c>
      <c r="R224" s="3">
        <v>223</v>
      </c>
      <c r="S224">
        <f t="shared" si="54"/>
        <v>1</v>
      </c>
      <c r="T224">
        <f t="shared" si="55"/>
        <v>1</v>
      </c>
      <c r="U224">
        <f t="shared" si="56"/>
        <v>3</v>
      </c>
      <c r="V224">
        <f t="shared" si="57"/>
        <v>1</v>
      </c>
      <c r="W224">
        <f t="shared" si="58"/>
        <v>2</v>
      </c>
      <c r="X224">
        <f t="shared" si="59"/>
        <v>1</v>
      </c>
      <c r="Y224">
        <f t="shared" si="60"/>
        <v>1</v>
      </c>
      <c r="Z224">
        <f t="shared" si="61"/>
        <v>1</v>
      </c>
      <c r="AA224">
        <f t="shared" si="62"/>
        <v>4</v>
      </c>
      <c r="AB224">
        <f t="shared" si="63"/>
        <v>2</v>
      </c>
      <c r="AC224">
        <f t="shared" si="64"/>
        <v>1</v>
      </c>
      <c r="AD224">
        <f t="shared" si="65"/>
        <v>2</v>
      </c>
      <c r="AE224">
        <f t="shared" si="66"/>
        <v>1</v>
      </c>
      <c r="AF224">
        <f t="shared" si="67"/>
        <v>2</v>
      </c>
      <c r="AG224">
        <f t="shared" si="68"/>
        <v>1</v>
      </c>
      <c r="AH224">
        <f t="shared" si="69"/>
        <v>2</v>
      </c>
      <c r="AI224">
        <f t="shared" si="70"/>
        <v>1</v>
      </c>
      <c r="AJ224" s="2">
        <f t="shared" si="71"/>
        <v>27</v>
      </c>
    </row>
    <row r="225" spans="1:36" x14ac:dyDescent="0.25">
      <c r="A225" t="s">
        <v>18</v>
      </c>
      <c r="B225" t="s">
        <v>18</v>
      </c>
      <c r="C225" s="2" t="s">
        <v>15</v>
      </c>
      <c r="D225" t="s">
        <v>18</v>
      </c>
      <c r="E225" s="2" t="s">
        <v>17</v>
      </c>
      <c r="F225" t="s">
        <v>18</v>
      </c>
      <c r="G225" s="2" t="s">
        <v>17</v>
      </c>
      <c r="H225" t="s">
        <v>18</v>
      </c>
      <c r="I225" s="2" t="s">
        <v>18</v>
      </c>
      <c r="J225" t="s">
        <v>15</v>
      </c>
      <c r="K225" s="2" t="s">
        <v>17</v>
      </c>
      <c r="L225" t="s">
        <v>18</v>
      </c>
      <c r="M225" t="s">
        <v>18</v>
      </c>
      <c r="N225" s="2" t="s">
        <v>17</v>
      </c>
      <c r="O225" t="s">
        <v>18</v>
      </c>
      <c r="P225" s="2" t="s">
        <v>17</v>
      </c>
      <c r="Q225" s="2" t="s">
        <v>16</v>
      </c>
      <c r="R225" s="3">
        <v>224</v>
      </c>
      <c r="S225">
        <f t="shared" si="54"/>
        <v>1</v>
      </c>
      <c r="T225">
        <f t="shared" si="55"/>
        <v>1</v>
      </c>
      <c r="U225">
        <f t="shared" si="56"/>
        <v>3</v>
      </c>
      <c r="V225">
        <f t="shared" si="57"/>
        <v>1</v>
      </c>
      <c r="W225">
        <f t="shared" si="58"/>
        <v>2</v>
      </c>
      <c r="X225">
        <f t="shared" si="59"/>
        <v>1</v>
      </c>
      <c r="Y225">
        <f t="shared" si="60"/>
        <v>2</v>
      </c>
      <c r="Z225">
        <f t="shared" si="61"/>
        <v>1</v>
      </c>
      <c r="AA225">
        <f t="shared" si="62"/>
        <v>4</v>
      </c>
      <c r="AB225">
        <f t="shared" si="63"/>
        <v>2</v>
      </c>
      <c r="AC225">
        <f t="shared" si="64"/>
        <v>2</v>
      </c>
      <c r="AD225">
        <f t="shared" si="65"/>
        <v>1</v>
      </c>
      <c r="AE225">
        <f t="shared" si="66"/>
        <v>1</v>
      </c>
      <c r="AF225">
        <f t="shared" si="67"/>
        <v>2</v>
      </c>
      <c r="AG225">
        <f t="shared" si="68"/>
        <v>1</v>
      </c>
      <c r="AH225">
        <f t="shared" si="69"/>
        <v>2</v>
      </c>
      <c r="AI225">
        <f t="shared" si="70"/>
        <v>1</v>
      </c>
      <c r="AJ225" s="2">
        <f t="shared" si="71"/>
        <v>28</v>
      </c>
    </row>
    <row r="226" spans="1:36" x14ac:dyDescent="0.25">
      <c r="A226" t="s">
        <v>16</v>
      </c>
      <c r="B226" t="s">
        <v>16</v>
      </c>
      <c r="C226" s="2" t="s">
        <v>17</v>
      </c>
      <c r="D226" t="s">
        <v>17</v>
      </c>
      <c r="E226" s="2" t="s">
        <v>15</v>
      </c>
      <c r="F226" t="s">
        <v>17</v>
      </c>
      <c r="G226" s="2" t="s">
        <v>15</v>
      </c>
      <c r="H226" t="s">
        <v>17</v>
      </c>
      <c r="I226" s="2" t="s">
        <v>16</v>
      </c>
      <c r="J226" t="s">
        <v>17</v>
      </c>
      <c r="K226" s="2" t="s">
        <v>15</v>
      </c>
      <c r="L226" t="s">
        <v>17</v>
      </c>
      <c r="M226" t="s">
        <v>17</v>
      </c>
      <c r="N226" s="2" t="s">
        <v>15</v>
      </c>
      <c r="O226" t="s">
        <v>17</v>
      </c>
      <c r="P226" s="2" t="s">
        <v>15</v>
      </c>
      <c r="Q226" s="2" t="s">
        <v>18</v>
      </c>
      <c r="R226" s="3">
        <v>225</v>
      </c>
      <c r="S226">
        <f t="shared" si="54"/>
        <v>4</v>
      </c>
      <c r="T226">
        <f t="shared" si="55"/>
        <v>4</v>
      </c>
      <c r="U226">
        <f t="shared" si="56"/>
        <v>2</v>
      </c>
      <c r="V226">
        <f t="shared" si="57"/>
        <v>3</v>
      </c>
      <c r="W226">
        <f t="shared" si="58"/>
        <v>3</v>
      </c>
      <c r="X226">
        <f t="shared" si="59"/>
        <v>3</v>
      </c>
      <c r="Y226">
        <f t="shared" si="60"/>
        <v>3</v>
      </c>
      <c r="Z226">
        <f t="shared" si="61"/>
        <v>3</v>
      </c>
      <c r="AA226">
        <f t="shared" si="62"/>
        <v>1</v>
      </c>
      <c r="AB226">
        <f t="shared" si="63"/>
        <v>3</v>
      </c>
      <c r="AC226">
        <f t="shared" si="64"/>
        <v>3</v>
      </c>
      <c r="AD226">
        <f t="shared" si="65"/>
        <v>3</v>
      </c>
      <c r="AE226">
        <f t="shared" si="66"/>
        <v>3</v>
      </c>
      <c r="AF226">
        <f t="shared" si="67"/>
        <v>3</v>
      </c>
      <c r="AG226">
        <f t="shared" si="68"/>
        <v>3</v>
      </c>
      <c r="AH226">
        <f t="shared" si="69"/>
        <v>3</v>
      </c>
      <c r="AI226">
        <f t="shared" si="70"/>
        <v>4</v>
      </c>
      <c r="AJ226" s="2">
        <f t="shared" si="71"/>
        <v>51</v>
      </c>
    </row>
    <row r="227" spans="1:36" x14ac:dyDescent="0.25">
      <c r="A227" t="s">
        <v>18</v>
      </c>
      <c r="B227" t="s">
        <v>18</v>
      </c>
      <c r="C227" s="2" t="s">
        <v>15</v>
      </c>
      <c r="D227" t="s">
        <v>18</v>
      </c>
      <c r="E227" s="2" t="s">
        <v>17</v>
      </c>
      <c r="F227" t="s">
        <v>18</v>
      </c>
      <c r="G227" s="2" t="s">
        <v>16</v>
      </c>
      <c r="H227" t="s">
        <v>18</v>
      </c>
      <c r="I227" s="2" t="s">
        <v>15</v>
      </c>
      <c r="J227" t="s">
        <v>15</v>
      </c>
      <c r="K227" s="2" t="s">
        <v>16</v>
      </c>
      <c r="L227" t="s">
        <v>15</v>
      </c>
      <c r="M227" t="s">
        <v>18</v>
      </c>
      <c r="N227" s="2" t="s">
        <v>16</v>
      </c>
      <c r="O227" t="s">
        <v>18</v>
      </c>
      <c r="P227" s="2" t="s">
        <v>16</v>
      </c>
      <c r="Q227" s="2" t="s">
        <v>17</v>
      </c>
      <c r="R227" s="3">
        <v>226</v>
      </c>
      <c r="S227">
        <f t="shared" si="54"/>
        <v>1</v>
      </c>
      <c r="T227">
        <f t="shared" si="55"/>
        <v>1</v>
      </c>
      <c r="U227">
        <f t="shared" si="56"/>
        <v>3</v>
      </c>
      <c r="V227">
        <f t="shared" si="57"/>
        <v>1</v>
      </c>
      <c r="W227">
        <f t="shared" si="58"/>
        <v>2</v>
      </c>
      <c r="X227">
        <f t="shared" si="59"/>
        <v>1</v>
      </c>
      <c r="Y227">
        <f t="shared" si="60"/>
        <v>1</v>
      </c>
      <c r="Z227">
        <f t="shared" si="61"/>
        <v>1</v>
      </c>
      <c r="AA227">
        <f t="shared" si="62"/>
        <v>3</v>
      </c>
      <c r="AB227">
        <f t="shared" si="63"/>
        <v>2</v>
      </c>
      <c r="AC227">
        <f t="shared" si="64"/>
        <v>1</v>
      </c>
      <c r="AD227">
        <f t="shared" si="65"/>
        <v>2</v>
      </c>
      <c r="AE227">
        <f t="shared" si="66"/>
        <v>1</v>
      </c>
      <c r="AF227">
        <f t="shared" si="67"/>
        <v>1</v>
      </c>
      <c r="AG227">
        <f t="shared" si="68"/>
        <v>1</v>
      </c>
      <c r="AH227">
        <f t="shared" si="69"/>
        <v>1</v>
      </c>
      <c r="AI227">
        <f t="shared" si="70"/>
        <v>2</v>
      </c>
      <c r="AJ227" s="2">
        <f t="shared" si="71"/>
        <v>25</v>
      </c>
    </row>
    <row r="228" spans="1:36" x14ac:dyDescent="0.25">
      <c r="A228" t="s">
        <v>18</v>
      </c>
      <c r="B228" t="s">
        <v>18</v>
      </c>
      <c r="C228" s="2" t="s">
        <v>18</v>
      </c>
      <c r="D228" t="s">
        <v>15</v>
      </c>
      <c r="E228" s="2" t="s">
        <v>17</v>
      </c>
      <c r="F228" t="s">
        <v>18</v>
      </c>
      <c r="G228" s="2" t="s">
        <v>17</v>
      </c>
      <c r="H228" t="s">
        <v>18</v>
      </c>
      <c r="I228" s="2" t="s">
        <v>15</v>
      </c>
      <c r="J228" t="s">
        <v>18</v>
      </c>
      <c r="K228" s="2" t="s">
        <v>17</v>
      </c>
      <c r="L228" t="s">
        <v>18</v>
      </c>
      <c r="M228" t="s">
        <v>18</v>
      </c>
      <c r="N228" s="2" t="s">
        <v>17</v>
      </c>
      <c r="O228" t="s">
        <v>15</v>
      </c>
      <c r="P228" s="2" t="s">
        <v>17</v>
      </c>
      <c r="Q228" s="2" t="s">
        <v>16</v>
      </c>
      <c r="R228" s="3">
        <v>227</v>
      </c>
      <c r="S228">
        <f t="shared" si="54"/>
        <v>1</v>
      </c>
      <c r="T228">
        <f t="shared" si="55"/>
        <v>1</v>
      </c>
      <c r="U228">
        <f t="shared" si="56"/>
        <v>4</v>
      </c>
      <c r="V228">
        <f t="shared" si="57"/>
        <v>2</v>
      </c>
      <c r="W228">
        <f t="shared" si="58"/>
        <v>2</v>
      </c>
      <c r="X228">
        <f t="shared" si="59"/>
        <v>1</v>
      </c>
      <c r="Y228">
        <f t="shared" si="60"/>
        <v>2</v>
      </c>
      <c r="Z228">
        <f t="shared" si="61"/>
        <v>1</v>
      </c>
      <c r="AA228">
        <f t="shared" si="62"/>
        <v>3</v>
      </c>
      <c r="AB228">
        <f t="shared" si="63"/>
        <v>1</v>
      </c>
      <c r="AC228">
        <f t="shared" si="64"/>
        <v>2</v>
      </c>
      <c r="AD228">
        <f t="shared" si="65"/>
        <v>1</v>
      </c>
      <c r="AE228">
        <f t="shared" si="66"/>
        <v>1</v>
      </c>
      <c r="AF228">
        <f t="shared" si="67"/>
        <v>2</v>
      </c>
      <c r="AG228">
        <f t="shared" si="68"/>
        <v>2</v>
      </c>
      <c r="AH228">
        <f t="shared" si="69"/>
        <v>2</v>
      </c>
      <c r="AI228">
        <f t="shared" si="70"/>
        <v>1</v>
      </c>
      <c r="AJ228" s="2">
        <f t="shared" si="71"/>
        <v>29</v>
      </c>
    </row>
    <row r="229" spans="1:36" x14ac:dyDescent="0.25">
      <c r="A229" t="s">
        <v>17</v>
      </c>
      <c r="B229" t="s">
        <v>17</v>
      </c>
      <c r="C229" s="2" t="s">
        <v>16</v>
      </c>
      <c r="D229" t="s">
        <v>17</v>
      </c>
      <c r="E229" s="2" t="s">
        <v>15</v>
      </c>
      <c r="F229" t="s">
        <v>17</v>
      </c>
      <c r="G229" s="2" t="s">
        <v>15</v>
      </c>
      <c r="H229" t="s">
        <v>17</v>
      </c>
      <c r="I229" s="2" t="s">
        <v>16</v>
      </c>
      <c r="J229" t="s">
        <v>16</v>
      </c>
      <c r="K229" s="2" t="s">
        <v>15</v>
      </c>
      <c r="L229" t="s">
        <v>17</v>
      </c>
      <c r="M229" t="s">
        <v>17</v>
      </c>
      <c r="N229" s="2" t="s">
        <v>15</v>
      </c>
      <c r="O229" t="s">
        <v>17</v>
      </c>
      <c r="P229" s="2" t="s">
        <v>15</v>
      </c>
      <c r="Q229" s="2" t="s">
        <v>18</v>
      </c>
      <c r="R229" s="3">
        <v>228</v>
      </c>
      <c r="S229">
        <f t="shared" si="54"/>
        <v>3</v>
      </c>
      <c r="T229">
        <f t="shared" si="55"/>
        <v>3</v>
      </c>
      <c r="U229">
        <f t="shared" si="56"/>
        <v>1</v>
      </c>
      <c r="V229">
        <f t="shared" si="57"/>
        <v>3</v>
      </c>
      <c r="W229">
        <f t="shared" si="58"/>
        <v>3</v>
      </c>
      <c r="X229">
        <f t="shared" si="59"/>
        <v>3</v>
      </c>
      <c r="Y229">
        <f t="shared" si="60"/>
        <v>3</v>
      </c>
      <c r="Z229">
        <f t="shared" si="61"/>
        <v>3</v>
      </c>
      <c r="AA229">
        <f t="shared" si="62"/>
        <v>1</v>
      </c>
      <c r="AB229">
        <f t="shared" si="63"/>
        <v>4</v>
      </c>
      <c r="AC229">
        <f t="shared" si="64"/>
        <v>3</v>
      </c>
      <c r="AD229">
        <f t="shared" si="65"/>
        <v>3</v>
      </c>
      <c r="AE229">
        <f t="shared" si="66"/>
        <v>3</v>
      </c>
      <c r="AF229">
        <f t="shared" si="67"/>
        <v>3</v>
      </c>
      <c r="AG229">
        <f t="shared" si="68"/>
        <v>3</v>
      </c>
      <c r="AH229">
        <f t="shared" si="69"/>
        <v>3</v>
      </c>
      <c r="AI229">
        <f t="shared" si="70"/>
        <v>4</v>
      </c>
      <c r="AJ229" s="2">
        <f t="shared" si="71"/>
        <v>49</v>
      </c>
    </row>
    <row r="230" spans="1:36" x14ac:dyDescent="0.25">
      <c r="A230" t="s">
        <v>18</v>
      </c>
      <c r="B230" t="s">
        <v>18</v>
      </c>
      <c r="C230" s="2" t="s">
        <v>15</v>
      </c>
      <c r="D230" t="s">
        <v>18</v>
      </c>
      <c r="E230" s="2" t="s">
        <v>17</v>
      </c>
      <c r="F230" t="s">
        <v>16</v>
      </c>
      <c r="G230" s="2" t="s">
        <v>17</v>
      </c>
      <c r="H230" t="s">
        <v>18</v>
      </c>
      <c r="I230" s="2" t="s">
        <v>18</v>
      </c>
      <c r="J230" t="s">
        <v>18</v>
      </c>
      <c r="K230" s="2" t="s">
        <v>17</v>
      </c>
      <c r="L230" t="s">
        <v>15</v>
      </c>
      <c r="M230" t="s">
        <v>18</v>
      </c>
      <c r="N230" s="2" t="s">
        <v>17</v>
      </c>
      <c r="O230" t="s">
        <v>15</v>
      </c>
      <c r="P230" s="2" t="s">
        <v>17</v>
      </c>
      <c r="Q230" s="2" t="s">
        <v>16</v>
      </c>
      <c r="R230" s="3">
        <v>229</v>
      </c>
      <c r="S230">
        <f t="shared" si="54"/>
        <v>1</v>
      </c>
      <c r="T230">
        <f t="shared" si="55"/>
        <v>1</v>
      </c>
      <c r="U230">
        <f t="shared" si="56"/>
        <v>3</v>
      </c>
      <c r="V230">
        <f t="shared" si="57"/>
        <v>1</v>
      </c>
      <c r="W230">
        <f t="shared" si="58"/>
        <v>2</v>
      </c>
      <c r="X230">
        <f t="shared" si="59"/>
        <v>4</v>
      </c>
      <c r="Y230">
        <f t="shared" si="60"/>
        <v>2</v>
      </c>
      <c r="Z230">
        <f t="shared" si="61"/>
        <v>1</v>
      </c>
      <c r="AA230">
        <f t="shared" si="62"/>
        <v>4</v>
      </c>
      <c r="AB230">
        <f t="shared" si="63"/>
        <v>1</v>
      </c>
      <c r="AC230">
        <f t="shared" si="64"/>
        <v>2</v>
      </c>
      <c r="AD230">
        <f t="shared" si="65"/>
        <v>2</v>
      </c>
      <c r="AE230">
        <f t="shared" si="66"/>
        <v>1</v>
      </c>
      <c r="AF230">
        <f t="shared" si="67"/>
        <v>2</v>
      </c>
      <c r="AG230">
        <f t="shared" si="68"/>
        <v>2</v>
      </c>
      <c r="AH230">
        <f t="shared" si="69"/>
        <v>2</v>
      </c>
      <c r="AI230">
        <f t="shared" si="70"/>
        <v>1</v>
      </c>
      <c r="AJ230" s="2">
        <f t="shared" si="71"/>
        <v>32</v>
      </c>
    </row>
    <row r="231" spans="1:36" x14ac:dyDescent="0.25">
      <c r="A231" t="s">
        <v>18</v>
      </c>
      <c r="B231" t="s">
        <v>18</v>
      </c>
      <c r="C231" s="2" t="s">
        <v>15</v>
      </c>
      <c r="D231" t="s">
        <v>18</v>
      </c>
      <c r="E231" s="2" t="s">
        <v>17</v>
      </c>
      <c r="F231" t="s">
        <v>18</v>
      </c>
      <c r="G231" s="2" t="s">
        <v>17</v>
      </c>
      <c r="H231" t="s">
        <v>15</v>
      </c>
      <c r="I231" s="2" t="s">
        <v>18</v>
      </c>
      <c r="J231" t="s">
        <v>18</v>
      </c>
      <c r="K231" s="2" t="s">
        <v>17</v>
      </c>
      <c r="L231" t="s">
        <v>18</v>
      </c>
      <c r="M231" t="s">
        <v>18</v>
      </c>
      <c r="N231" s="2" t="s">
        <v>17</v>
      </c>
      <c r="O231" t="s">
        <v>18</v>
      </c>
      <c r="P231" s="2" t="s">
        <v>17</v>
      </c>
      <c r="Q231" s="2" t="s">
        <v>16</v>
      </c>
      <c r="R231" s="3">
        <v>230</v>
      </c>
      <c r="S231">
        <f t="shared" si="54"/>
        <v>1</v>
      </c>
      <c r="T231">
        <f t="shared" si="55"/>
        <v>1</v>
      </c>
      <c r="U231">
        <f t="shared" si="56"/>
        <v>3</v>
      </c>
      <c r="V231">
        <f t="shared" si="57"/>
        <v>1</v>
      </c>
      <c r="W231">
        <f t="shared" si="58"/>
        <v>2</v>
      </c>
      <c r="X231">
        <f t="shared" si="59"/>
        <v>1</v>
      </c>
      <c r="Y231">
        <f t="shared" si="60"/>
        <v>2</v>
      </c>
      <c r="Z231">
        <f t="shared" si="61"/>
        <v>2</v>
      </c>
      <c r="AA231">
        <f t="shared" si="62"/>
        <v>4</v>
      </c>
      <c r="AB231">
        <f t="shared" si="63"/>
        <v>1</v>
      </c>
      <c r="AC231">
        <f t="shared" si="64"/>
        <v>2</v>
      </c>
      <c r="AD231">
        <f t="shared" si="65"/>
        <v>1</v>
      </c>
      <c r="AE231">
        <f t="shared" si="66"/>
        <v>1</v>
      </c>
      <c r="AF231">
        <f t="shared" si="67"/>
        <v>2</v>
      </c>
      <c r="AG231">
        <f t="shared" si="68"/>
        <v>1</v>
      </c>
      <c r="AH231">
        <f t="shared" si="69"/>
        <v>2</v>
      </c>
      <c r="AI231">
        <f t="shared" si="70"/>
        <v>1</v>
      </c>
      <c r="AJ231" s="2">
        <f t="shared" si="71"/>
        <v>28</v>
      </c>
    </row>
    <row r="232" spans="1:36" x14ac:dyDescent="0.25">
      <c r="A232" t="s">
        <v>18</v>
      </c>
      <c r="B232" t="s">
        <v>18</v>
      </c>
      <c r="C232" s="2" t="s">
        <v>15</v>
      </c>
      <c r="D232" t="s">
        <v>18</v>
      </c>
      <c r="E232" s="2" t="s">
        <v>17</v>
      </c>
      <c r="F232" t="s">
        <v>18</v>
      </c>
      <c r="G232" s="2" t="s">
        <v>17</v>
      </c>
      <c r="H232" t="s">
        <v>15</v>
      </c>
      <c r="I232" s="2" t="s">
        <v>18</v>
      </c>
      <c r="J232" t="s">
        <v>18</v>
      </c>
      <c r="K232" s="2" t="s">
        <v>17</v>
      </c>
      <c r="L232" t="s">
        <v>18</v>
      </c>
      <c r="M232" t="s">
        <v>18</v>
      </c>
      <c r="N232" s="2" t="s">
        <v>17</v>
      </c>
      <c r="O232" t="s">
        <v>18</v>
      </c>
      <c r="P232" s="2" t="s">
        <v>16</v>
      </c>
      <c r="Q232" s="2" t="s">
        <v>16</v>
      </c>
      <c r="R232" s="3">
        <v>231</v>
      </c>
      <c r="S232">
        <f t="shared" si="54"/>
        <v>1</v>
      </c>
      <c r="T232">
        <f t="shared" si="55"/>
        <v>1</v>
      </c>
      <c r="U232">
        <f t="shared" si="56"/>
        <v>3</v>
      </c>
      <c r="V232">
        <f t="shared" si="57"/>
        <v>1</v>
      </c>
      <c r="W232">
        <f t="shared" si="58"/>
        <v>2</v>
      </c>
      <c r="X232">
        <f t="shared" si="59"/>
        <v>1</v>
      </c>
      <c r="Y232">
        <f t="shared" si="60"/>
        <v>2</v>
      </c>
      <c r="Z232">
        <f t="shared" si="61"/>
        <v>2</v>
      </c>
      <c r="AA232">
        <f t="shared" si="62"/>
        <v>4</v>
      </c>
      <c r="AB232">
        <f t="shared" si="63"/>
        <v>1</v>
      </c>
      <c r="AC232">
        <f t="shared" si="64"/>
        <v>2</v>
      </c>
      <c r="AD232">
        <f t="shared" si="65"/>
        <v>1</v>
      </c>
      <c r="AE232">
        <f t="shared" si="66"/>
        <v>1</v>
      </c>
      <c r="AF232">
        <f t="shared" si="67"/>
        <v>2</v>
      </c>
      <c r="AG232">
        <f t="shared" si="68"/>
        <v>1</v>
      </c>
      <c r="AH232">
        <f t="shared" si="69"/>
        <v>1</v>
      </c>
      <c r="AI232">
        <f t="shared" si="70"/>
        <v>1</v>
      </c>
      <c r="AJ232" s="2">
        <f t="shared" si="71"/>
        <v>27</v>
      </c>
    </row>
    <row r="233" spans="1:36" x14ac:dyDescent="0.25">
      <c r="A233" t="s">
        <v>18</v>
      </c>
      <c r="B233" t="s">
        <v>18</v>
      </c>
      <c r="C233" s="2" t="s">
        <v>15</v>
      </c>
      <c r="D233" t="s">
        <v>18</v>
      </c>
      <c r="E233" s="2" t="s">
        <v>17</v>
      </c>
      <c r="F233" t="s">
        <v>18</v>
      </c>
      <c r="G233" s="2" t="s">
        <v>16</v>
      </c>
      <c r="H233" t="s">
        <v>18</v>
      </c>
      <c r="I233" s="2" t="s">
        <v>15</v>
      </c>
      <c r="J233" t="s">
        <v>18</v>
      </c>
      <c r="K233" s="2" t="s">
        <v>17</v>
      </c>
      <c r="L233" t="s">
        <v>18</v>
      </c>
      <c r="M233" t="s">
        <v>18</v>
      </c>
      <c r="N233" s="2" t="s">
        <v>17</v>
      </c>
      <c r="O233" t="s">
        <v>18</v>
      </c>
      <c r="P233" s="2" t="s">
        <v>16</v>
      </c>
      <c r="Q233" s="2" t="s">
        <v>16</v>
      </c>
      <c r="R233" s="3">
        <v>232</v>
      </c>
      <c r="S233">
        <f t="shared" si="54"/>
        <v>1</v>
      </c>
      <c r="T233">
        <f t="shared" si="55"/>
        <v>1</v>
      </c>
      <c r="U233">
        <f t="shared" si="56"/>
        <v>3</v>
      </c>
      <c r="V233">
        <f t="shared" si="57"/>
        <v>1</v>
      </c>
      <c r="W233">
        <f t="shared" si="58"/>
        <v>2</v>
      </c>
      <c r="X233">
        <f t="shared" si="59"/>
        <v>1</v>
      </c>
      <c r="Y233">
        <f t="shared" si="60"/>
        <v>1</v>
      </c>
      <c r="Z233">
        <f t="shared" si="61"/>
        <v>1</v>
      </c>
      <c r="AA233">
        <f t="shared" si="62"/>
        <v>3</v>
      </c>
      <c r="AB233">
        <f t="shared" si="63"/>
        <v>1</v>
      </c>
      <c r="AC233">
        <f t="shared" si="64"/>
        <v>2</v>
      </c>
      <c r="AD233">
        <f t="shared" si="65"/>
        <v>1</v>
      </c>
      <c r="AE233">
        <f t="shared" si="66"/>
        <v>1</v>
      </c>
      <c r="AF233">
        <f t="shared" si="67"/>
        <v>2</v>
      </c>
      <c r="AG233">
        <f t="shared" si="68"/>
        <v>1</v>
      </c>
      <c r="AH233">
        <f t="shared" si="69"/>
        <v>1</v>
      </c>
      <c r="AI233">
        <f t="shared" si="70"/>
        <v>1</v>
      </c>
      <c r="AJ233" s="2">
        <f t="shared" si="71"/>
        <v>24</v>
      </c>
    </row>
    <row r="234" spans="1:36" x14ac:dyDescent="0.25">
      <c r="A234" t="s">
        <v>15</v>
      </c>
      <c r="B234" t="s">
        <v>18</v>
      </c>
      <c r="C234" s="2" t="s">
        <v>15</v>
      </c>
      <c r="D234" t="s">
        <v>18</v>
      </c>
      <c r="E234" s="2" t="s">
        <v>17</v>
      </c>
      <c r="F234" t="s">
        <v>15</v>
      </c>
      <c r="G234" s="2" t="s">
        <v>17</v>
      </c>
      <c r="H234" t="s">
        <v>15</v>
      </c>
      <c r="I234" s="2" t="s">
        <v>18</v>
      </c>
      <c r="J234" t="s">
        <v>15</v>
      </c>
      <c r="K234" s="2" t="s">
        <v>16</v>
      </c>
      <c r="L234" t="s">
        <v>15</v>
      </c>
      <c r="M234" t="s">
        <v>18</v>
      </c>
      <c r="N234" s="2" t="s">
        <v>17</v>
      </c>
      <c r="O234" t="s">
        <v>18</v>
      </c>
      <c r="P234" s="2" t="s">
        <v>16</v>
      </c>
      <c r="Q234" s="2" t="s">
        <v>17</v>
      </c>
      <c r="R234" s="3">
        <v>233</v>
      </c>
      <c r="S234">
        <f t="shared" si="54"/>
        <v>2</v>
      </c>
      <c r="T234">
        <f t="shared" si="55"/>
        <v>1</v>
      </c>
      <c r="U234">
        <f t="shared" si="56"/>
        <v>3</v>
      </c>
      <c r="V234">
        <f t="shared" si="57"/>
        <v>1</v>
      </c>
      <c r="W234">
        <f t="shared" si="58"/>
        <v>2</v>
      </c>
      <c r="X234">
        <f t="shared" si="59"/>
        <v>2</v>
      </c>
      <c r="Y234">
        <f t="shared" si="60"/>
        <v>2</v>
      </c>
      <c r="Z234">
        <f t="shared" si="61"/>
        <v>2</v>
      </c>
      <c r="AA234">
        <f t="shared" si="62"/>
        <v>4</v>
      </c>
      <c r="AB234">
        <f t="shared" si="63"/>
        <v>2</v>
      </c>
      <c r="AC234">
        <f t="shared" si="64"/>
        <v>1</v>
      </c>
      <c r="AD234">
        <f t="shared" si="65"/>
        <v>2</v>
      </c>
      <c r="AE234">
        <f t="shared" si="66"/>
        <v>1</v>
      </c>
      <c r="AF234">
        <f t="shared" si="67"/>
        <v>2</v>
      </c>
      <c r="AG234">
        <f t="shared" si="68"/>
        <v>1</v>
      </c>
      <c r="AH234">
        <f t="shared" si="69"/>
        <v>1</v>
      </c>
      <c r="AI234">
        <f t="shared" si="70"/>
        <v>2</v>
      </c>
      <c r="AJ234" s="2">
        <f t="shared" si="71"/>
        <v>31</v>
      </c>
    </row>
    <row r="235" spans="1:36" x14ac:dyDescent="0.25">
      <c r="A235" t="s">
        <v>15</v>
      </c>
      <c r="B235" t="s">
        <v>18</v>
      </c>
      <c r="C235" s="2" t="s">
        <v>18</v>
      </c>
      <c r="D235" t="s">
        <v>15</v>
      </c>
      <c r="E235" s="2" t="s">
        <v>17</v>
      </c>
      <c r="F235" t="s">
        <v>15</v>
      </c>
      <c r="G235" s="2" t="s">
        <v>16</v>
      </c>
      <c r="H235" t="s">
        <v>15</v>
      </c>
      <c r="I235" s="2" t="s">
        <v>18</v>
      </c>
      <c r="J235" t="s">
        <v>15</v>
      </c>
      <c r="K235" s="2" t="s">
        <v>17</v>
      </c>
      <c r="L235" t="s">
        <v>15</v>
      </c>
      <c r="M235" t="s">
        <v>18</v>
      </c>
      <c r="N235" s="2" t="s">
        <v>17</v>
      </c>
      <c r="O235" t="s">
        <v>18</v>
      </c>
      <c r="P235" s="2" t="s">
        <v>17</v>
      </c>
      <c r="Q235" s="2" t="s">
        <v>16</v>
      </c>
      <c r="R235" s="3">
        <v>234</v>
      </c>
      <c r="S235">
        <f t="shared" si="54"/>
        <v>2</v>
      </c>
      <c r="T235">
        <f t="shared" si="55"/>
        <v>1</v>
      </c>
      <c r="U235">
        <f t="shared" si="56"/>
        <v>4</v>
      </c>
      <c r="V235">
        <f t="shared" si="57"/>
        <v>2</v>
      </c>
      <c r="W235">
        <f t="shared" si="58"/>
        <v>2</v>
      </c>
      <c r="X235">
        <f t="shared" si="59"/>
        <v>2</v>
      </c>
      <c r="Y235">
        <f t="shared" si="60"/>
        <v>1</v>
      </c>
      <c r="Z235">
        <f t="shared" si="61"/>
        <v>2</v>
      </c>
      <c r="AA235">
        <f t="shared" si="62"/>
        <v>4</v>
      </c>
      <c r="AB235">
        <f t="shared" si="63"/>
        <v>2</v>
      </c>
      <c r="AC235">
        <f t="shared" si="64"/>
        <v>2</v>
      </c>
      <c r="AD235">
        <f t="shared" si="65"/>
        <v>2</v>
      </c>
      <c r="AE235">
        <f t="shared" si="66"/>
        <v>1</v>
      </c>
      <c r="AF235">
        <f t="shared" si="67"/>
        <v>2</v>
      </c>
      <c r="AG235">
        <f t="shared" si="68"/>
        <v>1</v>
      </c>
      <c r="AH235">
        <f t="shared" si="69"/>
        <v>2</v>
      </c>
      <c r="AI235">
        <f t="shared" si="70"/>
        <v>1</v>
      </c>
      <c r="AJ235" s="2">
        <f t="shared" si="71"/>
        <v>33</v>
      </c>
    </row>
    <row r="236" spans="1:36" x14ac:dyDescent="0.25">
      <c r="A236" t="s">
        <v>15</v>
      </c>
      <c r="B236" t="s">
        <v>15</v>
      </c>
      <c r="C236" s="2" t="s">
        <v>18</v>
      </c>
      <c r="D236" t="s">
        <v>15</v>
      </c>
      <c r="E236" s="2" t="s">
        <v>17</v>
      </c>
      <c r="F236" t="s">
        <v>15</v>
      </c>
      <c r="G236" s="2" t="s">
        <v>16</v>
      </c>
      <c r="H236" t="s">
        <v>15</v>
      </c>
      <c r="I236" s="2" t="s">
        <v>18</v>
      </c>
      <c r="J236" t="s">
        <v>15</v>
      </c>
      <c r="K236" s="2" t="s">
        <v>17</v>
      </c>
      <c r="L236" t="s">
        <v>18</v>
      </c>
      <c r="M236" t="s">
        <v>18</v>
      </c>
      <c r="N236" s="2" t="s">
        <v>17</v>
      </c>
      <c r="O236" t="s">
        <v>18</v>
      </c>
      <c r="P236" s="2" t="s">
        <v>17</v>
      </c>
      <c r="Q236" s="2" t="s">
        <v>16</v>
      </c>
      <c r="R236" s="3">
        <v>235</v>
      </c>
      <c r="S236">
        <f t="shared" si="54"/>
        <v>2</v>
      </c>
      <c r="T236">
        <f t="shared" si="55"/>
        <v>2</v>
      </c>
      <c r="U236">
        <f t="shared" si="56"/>
        <v>4</v>
      </c>
      <c r="V236">
        <f t="shared" si="57"/>
        <v>2</v>
      </c>
      <c r="W236">
        <f t="shared" si="58"/>
        <v>2</v>
      </c>
      <c r="X236">
        <f t="shared" si="59"/>
        <v>2</v>
      </c>
      <c r="Y236">
        <f t="shared" si="60"/>
        <v>1</v>
      </c>
      <c r="Z236">
        <f t="shared" si="61"/>
        <v>2</v>
      </c>
      <c r="AA236">
        <f t="shared" si="62"/>
        <v>4</v>
      </c>
      <c r="AB236">
        <f t="shared" si="63"/>
        <v>2</v>
      </c>
      <c r="AC236">
        <f t="shared" si="64"/>
        <v>2</v>
      </c>
      <c r="AD236">
        <f t="shared" si="65"/>
        <v>1</v>
      </c>
      <c r="AE236">
        <f t="shared" si="66"/>
        <v>1</v>
      </c>
      <c r="AF236">
        <f t="shared" si="67"/>
        <v>2</v>
      </c>
      <c r="AG236">
        <f t="shared" si="68"/>
        <v>1</v>
      </c>
      <c r="AH236">
        <f t="shared" si="69"/>
        <v>2</v>
      </c>
      <c r="AI236">
        <f t="shared" si="70"/>
        <v>1</v>
      </c>
      <c r="AJ236" s="2">
        <f t="shared" si="71"/>
        <v>33</v>
      </c>
    </row>
    <row r="237" spans="1:36" x14ac:dyDescent="0.25">
      <c r="A237" t="s">
        <v>15</v>
      </c>
      <c r="B237" t="s">
        <v>18</v>
      </c>
      <c r="C237" s="2" t="s">
        <v>18</v>
      </c>
      <c r="D237" t="s">
        <v>15</v>
      </c>
      <c r="E237" s="2" t="s">
        <v>16</v>
      </c>
      <c r="F237" t="s">
        <v>15</v>
      </c>
      <c r="G237" s="2" t="s">
        <v>17</v>
      </c>
      <c r="H237" t="s">
        <v>18</v>
      </c>
      <c r="I237" s="2" t="s">
        <v>15</v>
      </c>
      <c r="J237" t="s">
        <v>18</v>
      </c>
      <c r="K237" s="2" t="s">
        <v>17</v>
      </c>
      <c r="L237" t="s">
        <v>15</v>
      </c>
      <c r="M237" t="s">
        <v>15</v>
      </c>
      <c r="N237" s="2" t="s">
        <v>16</v>
      </c>
      <c r="O237" t="s">
        <v>18</v>
      </c>
      <c r="P237" s="2" t="s">
        <v>17</v>
      </c>
      <c r="Q237" s="2" t="s">
        <v>16</v>
      </c>
      <c r="R237" s="3">
        <v>236</v>
      </c>
      <c r="S237">
        <f t="shared" si="54"/>
        <v>2</v>
      </c>
      <c r="T237">
        <f t="shared" si="55"/>
        <v>1</v>
      </c>
      <c r="U237">
        <f t="shared" si="56"/>
        <v>4</v>
      </c>
      <c r="V237">
        <f t="shared" si="57"/>
        <v>2</v>
      </c>
      <c r="W237">
        <f t="shared" si="58"/>
        <v>1</v>
      </c>
      <c r="X237">
        <f t="shared" si="59"/>
        <v>2</v>
      </c>
      <c r="Y237">
        <f t="shared" si="60"/>
        <v>2</v>
      </c>
      <c r="Z237">
        <f t="shared" si="61"/>
        <v>1</v>
      </c>
      <c r="AA237">
        <f t="shared" si="62"/>
        <v>3</v>
      </c>
      <c r="AB237">
        <f t="shared" si="63"/>
        <v>1</v>
      </c>
      <c r="AC237">
        <f t="shared" si="64"/>
        <v>2</v>
      </c>
      <c r="AD237">
        <f t="shared" si="65"/>
        <v>2</v>
      </c>
      <c r="AE237">
        <f t="shared" si="66"/>
        <v>2</v>
      </c>
      <c r="AF237">
        <f t="shared" si="67"/>
        <v>1</v>
      </c>
      <c r="AG237">
        <f t="shared" si="68"/>
        <v>1</v>
      </c>
      <c r="AH237">
        <f t="shared" si="69"/>
        <v>2</v>
      </c>
      <c r="AI237">
        <f t="shared" si="70"/>
        <v>1</v>
      </c>
      <c r="AJ237" s="2">
        <f t="shared" si="71"/>
        <v>30</v>
      </c>
    </row>
    <row r="238" spans="1:36" x14ac:dyDescent="0.25">
      <c r="A238" t="s">
        <v>18</v>
      </c>
      <c r="B238" t="s">
        <v>15</v>
      </c>
      <c r="C238" s="2" t="s">
        <v>18</v>
      </c>
      <c r="D238" t="s">
        <v>15</v>
      </c>
      <c r="E238" s="2" t="s">
        <v>17</v>
      </c>
      <c r="F238" t="s">
        <v>15</v>
      </c>
      <c r="G238" s="2" t="s">
        <v>16</v>
      </c>
      <c r="H238" t="s">
        <v>15</v>
      </c>
      <c r="I238" s="2" t="s">
        <v>18</v>
      </c>
      <c r="J238" t="s">
        <v>15</v>
      </c>
      <c r="K238" s="2" t="s">
        <v>17</v>
      </c>
      <c r="L238" t="s">
        <v>15</v>
      </c>
      <c r="M238" t="s">
        <v>18</v>
      </c>
      <c r="N238" s="2" t="s">
        <v>17</v>
      </c>
      <c r="O238" t="s">
        <v>15</v>
      </c>
      <c r="P238" s="2" t="s">
        <v>17</v>
      </c>
      <c r="Q238" s="2" t="s">
        <v>16</v>
      </c>
      <c r="R238" s="3">
        <v>237</v>
      </c>
      <c r="S238">
        <f t="shared" si="54"/>
        <v>1</v>
      </c>
      <c r="T238">
        <f t="shared" si="55"/>
        <v>2</v>
      </c>
      <c r="U238">
        <f t="shared" si="56"/>
        <v>4</v>
      </c>
      <c r="V238">
        <f t="shared" si="57"/>
        <v>2</v>
      </c>
      <c r="W238">
        <f t="shared" si="58"/>
        <v>2</v>
      </c>
      <c r="X238">
        <f t="shared" si="59"/>
        <v>2</v>
      </c>
      <c r="Y238">
        <f t="shared" si="60"/>
        <v>1</v>
      </c>
      <c r="Z238">
        <f t="shared" si="61"/>
        <v>2</v>
      </c>
      <c r="AA238">
        <f t="shared" si="62"/>
        <v>4</v>
      </c>
      <c r="AB238">
        <f t="shared" si="63"/>
        <v>2</v>
      </c>
      <c r="AC238">
        <f t="shared" si="64"/>
        <v>2</v>
      </c>
      <c r="AD238">
        <f t="shared" si="65"/>
        <v>2</v>
      </c>
      <c r="AE238">
        <f t="shared" si="66"/>
        <v>1</v>
      </c>
      <c r="AF238">
        <f t="shared" si="67"/>
        <v>2</v>
      </c>
      <c r="AG238">
        <f t="shared" si="68"/>
        <v>2</v>
      </c>
      <c r="AH238">
        <f t="shared" si="69"/>
        <v>2</v>
      </c>
      <c r="AI238">
        <f t="shared" si="70"/>
        <v>1</v>
      </c>
      <c r="AJ238" s="2">
        <f t="shared" si="71"/>
        <v>34</v>
      </c>
    </row>
    <row r="239" spans="1:36" x14ac:dyDescent="0.25">
      <c r="A239" t="s">
        <v>15</v>
      </c>
      <c r="B239" t="s">
        <v>18</v>
      </c>
      <c r="C239" s="2" t="s">
        <v>15</v>
      </c>
      <c r="D239" t="s">
        <v>18</v>
      </c>
      <c r="E239" s="2" t="s">
        <v>17</v>
      </c>
      <c r="F239" t="s">
        <v>15</v>
      </c>
      <c r="G239" s="2" t="s">
        <v>16</v>
      </c>
      <c r="H239" t="s">
        <v>15</v>
      </c>
      <c r="I239" s="2" t="s">
        <v>18</v>
      </c>
      <c r="J239" t="s">
        <v>15</v>
      </c>
      <c r="K239" s="2" t="s">
        <v>17</v>
      </c>
      <c r="L239" t="s">
        <v>15</v>
      </c>
      <c r="M239" t="s">
        <v>18</v>
      </c>
      <c r="N239" s="2" t="s">
        <v>17</v>
      </c>
      <c r="O239" t="s">
        <v>15</v>
      </c>
      <c r="P239" s="2" t="s">
        <v>16</v>
      </c>
      <c r="Q239" s="2" t="s">
        <v>17</v>
      </c>
      <c r="R239" s="3">
        <v>238</v>
      </c>
      <c r="S239">
        <f t="shared" si="54"/>
        <v>2</v>
      </c>
      <c r="T239">
        <f t="shared" si="55"/>
        <v>1</v>
      </c>
      <c r="U239">
        <f t="shared" si="56"/>
        <v>3</v>
      </c>
      <c r="V239">
        <f t="shared" si="57"/>
        <v>1</v>
      </c>
      <c r="W239">
        <f t="shared" si="58"/>
        <v>2</v>
      </c>
      <c r="X239">
        <f t="shared" si="59"/>
        <v>2</v>
      </c>
      <c r="Y239">
        <f t="shared" si="60"/>
        <v>1</v>
      </c>
      <c r="Z239">
        <f t="shared" si="61"/>
        <v>2</v>
      </c>
      <c r="AA239">
        <f t="shared" si="62"/>
        <v>4</v>
      </c>
      <c r="AB239">
        <f t="shared" si="63"/>
        <v>2</v>
      </c>
      <c r="AC239">
        <f t="shared" si="64"/>
        <v>2</v>
      </c>
      <c r="AD239">
        <f t="shared" si="65"/>
        <v>2</v>
      </c>
      <c r="AE239">
        <f t="shared" si="66"/>
        <v>1</v>
      </c>
      <c r="AF239">
        <f t="shared" si="67"/>
        <v>2</v>
      </c>
      <c r="AG239">
        <f t="shared" si="68"/>
        <v>2</v>
      </c>
      <c r="AH239">
        <f t="shared" si="69"/>
        <v>1</v>
      </c>
      <c r="AI239">
        <f t="shared" si="70"/>
        <v>2</v>
      </c>
      <c r="AJ239" s="2">
        <f t="shared" si="71"/>
        <v>32</v>
      </c>
    </row>
    <row r="240" spans="1:36" x14ac:dyDescent="0.25">
      <c r="A240" t="s">
        <v>15</v>
      </c>
      <c r="B240" t="s">
        <v>18</v>
      </c>
      <c r="C240" s="2" t="s">
        <v>15</v>
      </c>
      <c r="D240" t="s">
        <v>18</v>
      </c>
      <c r="E240" s="2" t="s">
        <v>17</v>
      </c>
      <c r="F240" t="s">
        <v>15</v>
      </c>
      <c r="G240" s="2" t="s">
        <v>16</v>
      </c>
      <c r="H240" t="s">
        <v>15</v>
      </c>
      <c r="I240" s="2" t="s">
        <v>18</v>
      </c>
      <c r="J240" t="s">
        <v>18</v>
      </c>
      <c r="K240" s="2" t="s">
        <v>17</v>
      </c>
      <c r="L240" t="s">
        <v>15</v>
      </c>
      <c r="M240" t="s">
        <v>18</v>
      </c>
      <c r="N240" s="2" t="s">
        <v>17</v>
      </c>
      <c r="O240" t="s">
        <v>15</v>
      </c>
      <c r="P240" s="2" t="s">
        <v>16</v>
      </c>
      <c r="Q240" s="2" t="s">
        <v>17</v>
      </c>
      <c r="R240" s="3">
        <v>239</v>
      </c>
      <c r="S240">
        <f t="shared" si="54"/>
        <v>2</v>
      </c>
      <c r="T240">
        <f t="shared" si="55"/>
        <v>1</v>
      </c>
      <c r="U240">
        <f t="shared" si="56"/>
        <v>3</v>
      </c>
      <c r="V240">
        <f t="shared" si="57"/>
        <v>1</v>
      </c>
      <c r="W240">
        <f t="shared" si="58"/>
        <v>2</v>
      </c>
      <c r="X240">
        <f t="shared" si="59"/>
        <v>2</v>
      </c>
      <c r="Y240">
        <f t="shared" si="60"/>
        <v>1</v>
      </c>
      <c r="Z240">
        <f t="shared" si="61"/>
        <v>2</v>
      </c>
      <c r="AA240">
        <f t="shared" si="62"/>
        <v>4</v>
      </c>
      <c r="AB240">
        <f t="shared" si="63"/>
        <v>1</v>
      </c>
      <c r="AC240">
        <f t="shared" si="64"/>
        <v>2</v>
      </c>
      <c r="AD240">
        <f t="shared" si="65"/>
        <v>2</v>
      </c>
      <c r="AE240">
        <f t="shared" si="66"/>
        <v>1</v>
      </c>
      <c r="AF240">
        <f t="shared" si="67"/>
        <v>2</v>
      </c>
      <c r="AG240">
        <f t="shared" si="68"/>
        <v>2</v>
      </c>
      <c r="AH240">
        <f t="shared" si="69"/>
        <v>1</v>
      </c>
      <c r="AI240">
        <f t="shared" si="70"/>
        <v>2</v>
      </c>
      <c r="AJ240" s="2">
        <f t="shared" si="71"/>
        <v>31</v>
      </c>
    </row>
    <row r="241" spans="1:36" x14ac:dyDescent="0.25">
      <c r="A241" t="s">
        <v>15</v>
      </c>
      <c r="B241" t="s">
        <v>18</v>
      </c>
      <c r="C241" s="2" t="s">
        <v>18</v>
      </c>
      <c r="D241" t="s">
        <v>15</v>
      </c>
      <c r="E241" s="2" t="s">
        <v>16</v>
      </c>
      <c r="F241" t="s">
        <v>17</v>
      </c>
      <c r="G241" s="2" t="s">
        <v>16</v>
      </c>
      <c r="H241" t="s">
        <v>18</v>
      </c>
      <c r="I241" s="2" t="s">
        <v>18</v>
      </c>
      <c r="J241" t="s">
        <v>15</v>
      </c>
      <c r="K241" s="2" t="s">
        <v>16</v>
      </c>
      <c r="L241" t="s">
        <v>18</v>
      </c>
      <c r="M241" t="s">
        <v>18</v>
      </c>
      <c r="N241" s="2" t="s">
        <v>17</v>
      </c>
      <c r="O241" t="s">
        <v>15</v>
      </c>
      <c r="P241" s="2" t="s">
        <v>17</v>
      </c>
      <c r="Q241" s="2" t="s">
        <v>16</v>
      </c>
      <c r="R241" s="3">
        <v>240</v>
      </c>
      <c r="S241">
        <f t="shared" si="54"/>
        <v>2</v>
      </c>
      <c r="T241">
        <f t="shared" si="55"/>
        <v>1</v>
      </c>
      <c r="U241">
        <f t="shared" si="56"/>
        <v>4</v>
      </c>
      <c r="V241">
        <f t="shared" si="57"/>
        <v>2</v>
      </c>
      <c r="W241">
        <f t="shared" si="58"/>
        <v>1</v>
      </c>
      <c r="X241">
        <f t="shared" si="59"/>
        <v>3</v>
      </c>
      <c r="Y241">
        <f t="shared" si="60"/>
        <v>1</v>
      </c>
      <c r="Z241">
        <f t="shared" si="61"/>
        <v>1</v>
      </c>
      <c r="AA241">
        <f t="shared" si="62"/>
        <v>4</v>
      </c>
      <c r="AB241">
        <f t="shared" si="63"/>
        <v>2</v>
      </c>
      <c r="AC241">
        <f t="shared" si="64"/>
        <v>1</v>
      </c>
      <c r="AD241">
        <f t="shared" si="65"/>
        <v>1</v>
      </c>
      <c r="AE241">
        <f t="shared" si="66"/>
        <v>1</v>
      </c>
      <c r="AF241">
        <f t="shared" si="67"/>
        <v>2</v>
      </c>
      <c r="AG241">
        <f t="shared" si="68"/>
        <v>2</v>
      </c>
      <c r="AH241">
        <f t="shared" si="69"/>
        <v>2</v>
      </c>
      <c r="AI241">
        <f t="shared" si="70"/>
        <v>1</v>
      </c>
      <c r="AJ241" s="2">
        <f t="shared" si="71"/>
        <v>31</v>
      </c>
    </row>
    <row r="242" spans="1:36" x14ac:dyDescent="0.25">
      <c r="A242" t="s">
        <v>15</v>
      </c>
      <c r="B242" t="s">
        <v>18</v>
      </c>
      <c r="C242" s="2" t="s">
        <v>15</v>
      </c>
      <c r="D242" t="s">
        <v>18</v>
      </c>
      <c r="E242" s="2" t="s">
        <v>17</v>
      </c>
      <c r="F242" t="s">
        <v>15</v>
      </c>
      <c r="G242" s="2" t="s">
        <v>16</v>
      </c>
      <c r="H242" t="s">
        <v>15</v>
      </c>
      <c r="I242" s="2" t="s">
        <v>18</v>
      </c>
      <c r="J242" t="s">
        <v>15</v>
      </c>
      <c r="K242" s="2" t="s">
        <v>17</v>
      </c>
      <c r="L242" t="s">
        <v>15</v>
      </c>
      <c r="M242" t="s">
        <v>18</v>
      </c>
      <c r="N242" s="2" t="s">
        <v>17</v>
      </c>
      <c r="O242" t="s">
        <v>15</v>
      </c>
      <c r="P242" s="2" t="s">
        <v>16</v>
      </c>
      <c r="Q242" s="2" t="s">
        <v>17</v>
      </c>
      <c r="R242" s="3">
        <v>241</v>
      </c>
      <c r="S242">
        <f t="shared" si="54"/>
        <v>2</v>
      </c>
      <c r="T242">
        <f t="shared" si="55"/>
        <v>1</v>
      </c>
      <c r="U242">
        <f t="shared" si="56"/>
        <v>3</v>
      </c>
      <c r="V242">
        <f t="shared" si="57"/>
        <v>1</v>
      </c>
      <c r="W242">
        <f t="shared" si="58"/>
        <v>2</v>
      </c>
      <c r="X242">
        <f t="shared" si="59"/>
        <v>2</v>
      </c>
      <c r="Y242">
        <f t="shared" si="60"/>
        <v>1</v>
      </c>
      <c r="Z242">
        <f t="shared" si="61"/>
        <v>2</v>
      </c>
      <c r="AA242">
        <f t="shared" si="62"/>
        <v>4</v>
      </c>
      <c r="AB242">
        <f t="shared" si="63"/>
        <v>2</v>
      </c>
      <c r="AC242">
        <f t="shared" si="64"/>
        <v>2</v>
      </c>
      <c r="AD242">
        <f t="shared" si="65"/>
        <v>2</v>
      </c>
      <c r="AE242">
        <f t="shared" si="66"/>
        <v>1</v>
      </c>
      <c r="AF242">
        <f t="shared" si="67"/>
        <v>2</v>
      </c>
      <c r="AG242">
        <f t="shared" si="68"/>
        <v>2</v>
      </c>
      <c r="AH242">
        <f t="shared" si="69"/>
        <v>1</v>
      </c>
      <c r="AI242">
        <f t="shared" si="70"/>
        <v>2</v>
      </c>
      <c r="AJ242" s="2">
        <f t="shared" si="71"/>
        <v>32</v>
      </c>
    </row>
    <row r="243" spans="1:36" x14ac:dyDescent="0.25">
      <c r="A243" t="s">
        <v>15</v>
      </c>
      <c r="B243" t="s">
        <v>18</v>
      </c>
      <c r="C243" s="2" t="s">
        <v>15</v>
      </c>
      <c r="D243" t="s">
        <v>18</v>
      </c>
      <c r="E243" s="2" t="s">
        <v>17</v>
      </c>
      <c r="F243" t="s">
        <v>15</v>
      </c>
      <c r="G243" s="2" t="s">
        <v>16</v>
      </c>
      <c r="H243" t="s">
        <v>15</v>
      </c>
      <c r="I243" s="2" t="s">
        <v>18</v>
      </c>
      <c r="J243" t="s">
        <v>15</v>
      </c>
      <c r="K243" s="2" t="s">
        <v>16</v>
      </c>
      <c r="L243" t="s">
        <v>15</v>
      </c>
      <c r="M243" t="s">
        <v>18</v>
      </c>
      <c r="N243" s="2" t="s">
        <v>17</v>
      </c>
      <c r="O243" t="s">
        <v>15</v>
      </c>
      <c r="P243" s="2" t="s">
        <v>16</v>
      </c>
      <c r="Q243" s="2" t="s">
        <v>17</v>
      </c>
      <c r="R243" s="3">
        <v>242</v>
      </c>
      <c r="S243">
        <f t="shared" si="54"/>
        <v>2</v>
      </c>
      <c r="T243">
        <f t="shared" si="55"/>
        <v>1</v>
      </c>
      <c r="U243">
        <f t="shared" si="56"/>
        <v>3</v>
      </c>
      <c r="V243">
        <f t="shared" si="57"/>
        <v>1</v>
      </c>
      <c r="W243">
        <f t="shared" si="58"/>
        <v>2</v>
      </c>
      <c r="X243">
        <f t="shared" si="59"/>
        <v>2</v>
      </c>
      <c r="Y243">
        <f t="shared" si="60"/>
        <v>1</v>
      </c>
      <c r="Z243">
        <f t="shared" si="61"/>
        <v>2</v>
      </c>
      <c r="AA243">
        <f t="shared" si="62"/>
        <v>4</v>
      </c>
      <c r="AB243">
        <f t="shared" si="63"/>
        <v>2</v>
      </c>
      <c r="AC243">
        <f t="shared" si="64"/>
        <v>1</v>
      </c>
      <c r="AD243">
        <f t="shared" si="65"/>
        <v>2</v>
      </c>
      <c r="AE243">
        <f t="shared" si="66"/>
        <v>1</v>
      </c>
      <c r="AF243">
        <f t="shared" si="67"/>
        <v>2</v>
      </c>
      <c r="AG243">
        <f t="shared" si="68"/>
        <v>2</v>
      </c>
      <c r="AH243">
        <f t="shared" si="69"/>
        <v>1</v>
      </c>
      <c r="AI243">
        <f t="shared" si="70"/>
        <v>2</v>
      </c>
      <c r="AJ243" s="2">
        <f t="shared" si="71"/>
        <v>31</v>
      </c>
    </row>
    <row r="244" spans="1:36" x14ac:dyDescent="0.25">
      <c r="A244" t="s">
        <v>18</v>
      </c>
      <c r="B244" t="s">
        <v>18</v>
      </c>
      <c r="C244" s="2" t="s">
        <v>17</v>
      </c>
      <c r="D244" t="s">
        <v>15</v>
      </c>
      <c r="E244" s="2" t="s">
        <v>16</v>
      </c>
      <c r="F244" t="s">
        <v>16</v>
      </c>
      <c r="G244" s="2" t="s">
        <v>17</v>
      </c>
      <c r="H244" t="s">
        <v>18</v>
      </c>
      <c r="I244" s="2" t="s">
        <v>17</v>
      </c>
      <c r="J244" t="s">
        <v>16</v>
      </c>
      <c r="K244" s="2" t="s">
        <v>16</v>
      </c>
      <c r="L244" t="s">
        <v>15</v>
      </c>
      <c r="M244" t="s">
        <v>18</v>
      </c>
      <c r="N244" s="2" t="s">
        <v>16</v>
      </c>
      <c r="O244" t="s">
        <v>15</v>
      </c>
      <c r="P244" s="2" t="s">
        <v>18</v>
      </c>
      <c r="Q244" s="2" t="s">
        <v>15</v>
      </c>
      <c r="R244" s="3">
        <v>243</v>
      </c>
      <c r="S244">
        <f t="shared" si="54"/>
        <v>1</v>
      </c>
      <c r="T244">
        <f t="shared" si="55"/>
        <v>1</v>
      </c>
      <c r="U244">
        <f t="shared" si="56"/>
        <v>2</v>
      </c>
      <c r="V244">
        <f t="shared" si="57"/>
        <v>2</v>
      </c>
      <c r="W244">
        <f t="shared" si="58"/>
        <v>1</v>
      </c>
      <c r="X244">
        <f t="shared" si="59"/>
        <v>4</v>
      </c>
      <c r="Y244">
        <f t="shared" si="60"/>
        <v>2</v>
      </c>
      <c r="Z244">
        <f t="shared" si="61"/>
        <v>1</v>
      </c>
      <c r="AA244">
        <f t="shared" si="62"/>
        <v>2</v>
      </c>
      <c r="AB244">
        <f t="shared" si="63"/>
        <v>4</v>
      </c>
      <c r="AC244">
        <f t="shared" si="64"/>
        <v>1</v>
      </c>
      <c r="AD244">
        <f t="shared" si="65"/>
        <v>2</v>
      </c>
      <c r="AE244">
        <f t="shared" si="66"/>
        <v>1</v>
      </c>
      <c r="AF244">
        <f t="shared" si="67"/>
        <v>1</v>
      </c>
      <c r="AG244">
        <f t="shared" si="68"/>
        <v>2</v>
      </c>
      <c r="AH244">
        <f t="shared" si="69"/>
        <v>4</v>
      </c>
      <c r="AI244">
        <f t="shared" si="70"/>
        <v>3</v>
      </c>
      <c r="AJ244" s="2">
        <f t="shared" si="71"/>
        <v>34</v>
      </c>
    </row>
    <row r="245" spans="1:36" x14ac:dyDescent="0.25">
      <c r="A245" t="s">
        <v>18</v>
      </c>
      <c r="B245" t="s">
        <v>18</v>
      </c>
      <c r="C245" s="2" t="s">
        <v>15</v>
      </c>
      <c r="D245" t="s">
        <v>18</v>
      </c>
      <c r="E245" s="2" t="s">
        <v>17</v>
      </c>
      <c r="F245" t="s">
        <v>15</v>
      </c>
      <c r="G245" s="2" t="s">
        <v>16</v>
      </c>
      <c r="H245" t="s">
        <v>18</v>
      </c>
      <c r="I245" s="2" t="s">
        <v>15</v>
      </c>
      <c r="J245" t="s">
        <v>18</v>
      </c>
      <c r="K245" s="2" t="s">
        <v>17</v>
      </c>
      <c r="L245" t="s">
        <v>15</v>
      </c>
      <c r="M245" t="s">
        <v>18</v>
      </c>
      <c r="N245" s="2" t="s">
        <v>17</v>
      </c>
      <c r="O245" t="s">
        <v>15</v>
      </c>
      <c r="P245" s="2" t="s">
        <v>16</v>
      </c>
      <c r="Q245" s="2" t="s">
        <v>17</v>
      </c>
      <c r="R245" s="3">
        <v>244</v>
      </c>
      <c r="S245">
        <f t="shared" si="54"/>
        <v>1</v>
      </c>
      <c r="T245">
        <f t="shared" si="55"/>
        <v>1</v>
      </c>
      <c r="U245">
        <f t="shared" si="56"/>
        <v>3</v>
      </c>
      <c r="V245">
        <f t="shared" si="57"/>
        <v>1</v>
      </c>
      <c r="W245">
        <f t="shared" si="58"/>
        <v>2</v>
      </c>
      <c r="X245">
        <f t="shared" si="59"/>
        <v>2</v>
      </c>
      <c r="Y245">
        <f t="shared" si="60"/>
        <v>1</v>
      </c>
      <c r="Z245">
        <f t="shared" si="61"/>
        <v>1</v>
      </c>
      <c r="AA245">
        <f t="shared" si="62"/>
        <v>3</v>
      </c>
      <c r="AB245">
        <f t="shared" si="63"/>
        <v>1</v>
      </c>
      <c r="AC245">
        <f t="shared" si="64"/>
        <v>2</v>
      </c>
      <c r="AD245">
        <f t="shared" si="65"/>
        <v>2</v>
      </c>
      <c r="AE245">
        <f t="shared" si="66"/>
        <v>1</v>
      </c>
      <c r="AF245">
        <f t="shared" si="67"/>
        <v>2</v>
      </c>
      <c r="AG245">
        <f t="shared" si="68"/>
        <v>2</v>
      </c>
      <c r="AH245">
        <f t="shared" si="69"/>
        <v>1</v>
      </c>
      <c r="AI245">
        <f t="shared" si="70"/>
        <v>2</v>
      </c>
      <c r="AJ245" s="2">
        <f t="shared" si="71"/>
        <v>28</v>
      </c>
    </row>
    <row r="246" spans="1:36" x14ac:dyDescent="0.25">
      <c r="A246" t="s">
        <v>15</v>
      </c>
      <c r="B246" t="s">
        <v>18</v>
      </c>
      <c r="C246" s="2" t="s">
        <v>15</v>
      </c>
      <c r="D246" t="s">
        <v>18</v>
      </c>
      <c r="E246" s="2" t="s">
        <v>17</v>
      </c>
      <c r="F246" t="s">
        <v>15</v>
      </c>
      <c r="G246" s="2" t="s">
        <v>16</v>
      </c>
      <c r="H246" t="s">
        <v>15</v>
      </c>
      <c r="I246" s="2" t="s">
        <v>18</v>
      </c>
      <c r="J246" t="s">
        <v>15</v>
      </c>
      <c r="K246" s="2" t="s">
        <v>16</v>
      </c>
      <c r="L246" t="s">
        <v>15</v>
      </c>
      <c r="M246" t="s">
        <v>18</v>
      </c>
      <c r="N246" s="2" t="s">
        <v>17</v>
      </c>
      <c r="O246" t="s">
        <v>15</v>
      </c>
      <c r="P246" s="2" t="s">
        <v>16</v>
      </c>
      <c r="Q246" s="2" t="s">
        <v>17</v>
      </c>
      <c r="R246" s="3">
        <v>245</v>
      </c>
      <c r="S246">
        <f t="shared" si="54"/>
        <v>2</v>
      </c>
      <c r="T246">
        <f t="shared" si="55"/>
        <v>1</v>
      </c>
      <c r="U246">
        <f t="shared" si="56"/>
        <v>3</v>
      </c>
      <c r="V246">
        <f t="shared" si="57"/>
        <v>1</v>
      </c>
      <c r="W246">
        <f t="shared" si="58"/>
        <v>2</v>
      </c>
      <c r="X246">
        <f t="shared" si="59"/>
        <v>2</v>
      </c>
      <c r="Y246">
        <f t="shared" si="60"/>
        <v>1</v>
      </c>
      <c r="Z246">
        <f t="shared" si="61"/>
        <v>2</v>
      </c>
      <c r="AA246">
        <f t="shared" si="62"/>
        <v>4</v>
      </c>
      <c r="AB246">
        <f t="shared" si="63"/>
        <v>2</v>
      </c>
      <c r="AC246">
        <f t="shared" si="64"/>
        <v>1</v>
      </c>
      <c r="AD246">
        <f t="shared" si="65"/>
        <v>2</v>
      </c>
      <c r="AE246">
        <f t="shared" si="66"/>
        <v>1</v>
      </c>
      <c r="AF246">
        <f t="shared" si="67"/>
        <v>2</v>
      </c>
      <c r="AG246">
        <f t="shared" si="68"/>
        <v>2</v>
      </c>
      <c r="AH246">
        <f t="shared" si="69"/>
        <v>1</v>
      </c>
      <c r="AI246">
        <f t="shared" si="70"/>
        <v>2</v>
      </c>
      <c r="AJ246" s="2">
        <f t="shared" si="71"/>
        <v>31</v>
      </c>
    </row>
    <row r="247" spans="1:36" x14ac:dyDescent="0.25">
      <c r="A247" t="s">
        <v>15</v>
      </c>
      <c r="B247" t="s">
        <v>15</v>
      </c>
      <c r="C247" s="2" t="s">
        <v>18</v>
      </c>
      <c r="D247" t="s">
        <v>18</v>
      </c>
      <c r="E247" s="2" t="s">
        <v>17</v>
      </c>
      <c r="F247" t="s">
        <v>16</v>
      </c>
      <c r="G247" s="2" t="s">
        <v>16</v>
      </c>
      <c r="H247" t="s">
        <v>17</v>
      </c>
      <c r="I247" s="2" t="s">
        <v>15</v>
      </c>
      <c r="J247" t="s">
        <v>15</v>
      </c>
      <c r="K247" s="2" t="s">
        <v>16</v>
      </c>
      <c r="L247" t="s">
        <v>18</v>
      </c>
      <c r="M247" t="s">
        <v>15</v>
      </c>
      <c r="N247" s="2" t="s">
        <v>17</v>
      </c>
      <c r="O247" t="s">
        <v>17</v>
      </c>
      <c r="P247" s="2" t="s">
        <v>16</v>
      </c>
      <c r="Q247" s="2" t="s">
        <v>17</v>
      </c>
      <c r="R247" s="3">
        <v>246</v>
      </c>
      <c r="S247">
        <f t="shared" si="54"/>
        <v>2</v>
      </c>
      <c r="T247">
        <f t="shared" si="55"/>
        <v>2</v>
      </c>
      <c r="U247">
        <f t="shared" si="56"/>
        <v>4</v>
      </c>
      <c r="V247">
        <f t="shared" si="57"/>
        <v>1</v>
      </c>
      <c r="W247">
        <f t="shared" si="58"/>
        <v>2</v>
      </c>
      <c r="X247">
        <f t="shared" si="59"/>
        <v>4</v>
      </c>
      <c r="Y247">
        <f t="shared" si="60"/>
        <v>1</v>
      </c>
      <c r="Z247">
        <f t="shared" si="61"/>
        <v>3</v>
      </c>
      <c r="AA247">
        <f t="shared" si="62"/>
        <v>3</v>
      </c>
      <c r="AB247">
        <f t="shared" si="63"/>
        <v>2</v>
      </c>
      <c r="AC247">
        <f t="shared" si="64"/>
        <v>1</v>
      </c>
      <c r="AD247">
        <f t="shared" si="65"/>
        <v>1</v>
      </c>
      <c r="AE247">
        <f t="shared" si="66"/>
        <v>2</v>
      </c>
      <c r="AF247">
        <f t="shared" si="67"/>
        <v>2</v>
      </c>
      <c r="AG247">
        <f t="shared" si="68"/>
        <v>3</v>
      </c>
      <c r="AH247">
        <f t="shared" si="69"/>
        <v>1</v>
      </c>
      <c r="AI247">
        <f t="shared" si="70"/>
        <v>2</v>
      </c>
      <c r="AJ247" s="2">
        <f t="shared" si="71"/>
        <v>36</v>
      </c>
    </row>
    <row r="248" spans="1:36" x14ac:dyDescent="0.25">
      <c r="A248" t="s">
        <v>18</v>
      </c>
      <c r="B248" t="s">
        <v>15</v>
      </c>
      <c r="C248" s="2" t="s">
        <v>15</v>
      </c>
      <c r="D248" t="s">
        <v>18</v>
      </c>
      <c r="E248" s="2" t="s">
        <v>17</v>
      </c>
      <c r="F248" t="s">
        <v>18</v>
      </c>
      <c r="G248" s="2" t="s">
        <v>17</v>
      </c>
      <c r="H248" t="s">
        <v>15</v>
      </c>
      <c r="I248" s="2" t="s">
        <v>18</v>
      </c>
      <c r="J248" t="s">
        <v>15</v>
      </c>
      <c r="K248" s="2" t="s">
        <v>16</v>
      </c>
      <c r="L248" t="s">
        <v>18</v>
      </c>
      <c r="M248" t="s">
        <v>15</v>
      </c>
      <c r="N248" s="2" t="s">
        <v>17</v>
      </c>
      <c r="O248" t="s">
        <v>15</v>
      </c>
      <c r="P248" s="2" t="s">
        <v>16</v>
      </c>
      <c r="Q248" s="2" t="s">
        <v>17</v>
      </c>
      <c r="R248" s="3">
        <v>247</v>
      </c>
      <c r="S248">
        <f t="shared" si="54"/>
        <v>1</v>
      </c>
      <c r="T248">
        <f t="shared" si="55"/>
        <v>2</v>
      </c>
      <c r="U248">
        <f t="shared" si="56"/>
        <v>3</v>
      </c>
      <c r="V248">
        <f t="shared" si="57"/>
        <v>1</v>
      </c>
      <c r="W248">
        <f t="shared" si="58"/>
        <v>2</v>
      </c>
      <c r="X248">
        <f t="shared" si="59"/>
        <v>1</v>
      </c>
      <c r="Y248">
        <f t="shared" si="60"/>
        <v>2</v>
      </c>
      <c r="Z248">
        <f t="shared" si="61"/>
        <v>2</v>
      </c>
      <c r="AA248">
        <f t="shared" si="62"/>
        <v>4</v>
      </c>
      <c r="AB248">
        <f t="shared" si="63"/>
        <v>2</v>
      </c>
      <c r="AC248">
        <f t="shared" si="64"/>
        <v>1</v>
      </c>
      <c r="AD248">
        <f t="shared" si="65"/>
        <v>1</v>
      </c>
      <c r="AE248">
        <f t="shared" si="66"/>
        <v>2</v>
      </c>
      <c r="AF248">
        <f t="shared" si="67"/>
        <v>2</v>
      </c>
      <c r="AG248">
        <f t="shared" si="68"/>
        <v>2</v>
      </c>
      <c r="AH248">
        <f t="shared" si="69"/>
        <v>1</v>
      </c>
      <c r="AI248">
        <f t="shared" si="70"/>
        <v>2</v>
      </c>
      <c r="AJ248" s="2">
        <f t="shared" si="71"/>
        <v>31</v>
      </c>
    </row>
    <row r="249" spans="1:36" x14ac:dyDescent="0.25">
      <c r="A249" t="s">
        <v>15</v>
      </c>
      <c r="B249" t="s">
        <v>18</v>
      </c>
      <c r="C249" s="2" t="s">
        <v>15</v>
      </c>
      <c r="D249" t="s">
        <v>18</v>
      </c>
      <c r="E249" s="2" t="s">
        <v>17</v>
      </c>
      <c r="F249" t="s">
        <v>15</v>
      </c>
      <c r="G249" s="2" t="s">
        <v>16</v>
      </c>
      <c r="H249" t="s">
        <v>15</v>
      </c>
      <c r="I249" s="2" t="s">
        <v>18</v>
      </c>
      <c r="J249" t="s">
        <v>15</v>
      </c>
      <c r="K249" s="2" t="s">
        <v>16</v>
      </c>
      <c r="L249" t="s">
        <v>15</v>
      </c>
      <c r="M249" t="s">
        <v>18</v>
      </c>
      <c r="N249" s="2" t="s">
        <v>17</v>
      </c>
      <c r="O249" t="s">
        <v>15</v>
      </c>
      <c r="P249" s="2" t="s">
        <v>16</v>
      </c>
      <c r="Q249" s="2" t="s">
        <v>17</v>
      </c>
      <c r="R249" s="3">
        <v>248</v>
      </c>
      <c r="S249">
        <f t="shared" si="54"/>
        <v>2</v>
      </c>
      <c r="T249">
        <f t="shared" si="55"/>
        <v>1</v>
      </c>
      <c r="U249">
        <f t="shared" si="56"/>
        <v>3</v>
      </c>
      <c r="V249">
        <f t="shared" si="57"/>
        <v>1</v>
      </c>
      <c r="W249">
        <f t="shared" si="58"/>
        <v>2</v>
      </c>
      <c r="X249">
        <f t="shared" si="59"/>
        <v>2</v>
      </c>
      <c r="Y249">
        <f t="shared" si="60"/>
        <v>1</v>
      </c>
      <c r="Z249">
        <f t="shared" si="61"/>
        <v>2</v>
      </c>
      <c r="AA249">
        <f t="shared" si="62"/>
        <v>4</v>
      </c>
      <c r="AB249">
        <f t="shared" si="63"/>
        <v>2</v>
      </c>
      <c r="AC249">
        <f t="shared" si="64"/>
        <v>1</v>
      </c>
      <c r="AD249">
        <f t="shared" si="65"/>
        <v>2</v>
      </c>
      <c r="AE249">
        <f t="shared" si="66"/>
        <v>1</v>
      </c>
      <c r="AF249">
        <f t="shared" si="67"/>
        <v>2</v>
      </c>
      <c r="AG249">
        <f t="shared" si="68"/>
        <v>2</v>
      </c>
      <c r="AH249">
        <f t="shared" si="69"/>
        <v>1</v>
      </c>
      <c r="AI249">
        <f t="shared" si="70"/>
        <v>2</v>
      </c>
      <c r="AJ249" s="2">
        <f t="shared" si="71"/>
        <v>31</v>
      </c>
    </row>
    <row r="250" spans="1:36" x14ac:dyDescent="0.25">
      <c r="A250" t="s">
        <v>18</v>
      </c>
      <c r="B250" t="s">
        <v>18</v>
      </c>
      <c r="C250" s="2" t="s">
        <v>15</v>
      </c>
      <c r="D250" t="s">
        <v>18</v>
      </c>
      <c r="E250" s="2" t="s">
        <v>16</v>
      </c>
      <c r="F250" t="s">
        <v>17</v>
      </c>
      <c r="G250" s="2" t="s">
        <v>17</v>
      </c>
      <c r="H250" t="s">
        <v>18</v>
      </c>
      <c r="I250" s="2" t="s">
        <v>18</v>
      </c>
      <c r="J250" t="s">
        <v>15</v>
      </c>
      <c r="K250" s="2" t="s">
        <v>16</v>
      </c>
      <c r="L250" t="s">
        <v>18</v>
      </c>
      <c r="M250" t="s">
        <v>18</v>
      </c>
      <c r="N250" s="2" t="s">
        <v>17</v>
      </c>
      <c r="O250" t="s">
        <v>15</v>
      </c>
      <c r="P250" s="2" t="s">
        <v>17</v>
      </c>
      <c r="Q250" s="2" t="s">
        <v>16</v>
      </c>
      <c r="R250" s="3">
        <v>249</v>
      </c>
      <c r="S250">
        <f t="shared" si="54"/>
        <v>1</v>
      </c>
      <c r="T250">
        <f t="shared" si="55"/>
        <v>1</v>
      </c>
      <c r="U250">
        <f t="shared" si="56"/>
        <v>3</v>
      </c>
      <c r="V250">
        <f t="shared" si="57"/>
        <v>1</v>
      </c>
      <c r="W250">
        <f t="shared" si="58"/>
        <v>1</v>
      </c>
      <c r="X250">
        <f t="shared" si="59"/>
        <v>3</v>
      </c>
      <c r="Y250">
        <f t="shared" si="60"/>
        <v>2</v>
      </c>
      <c r="Z250">
        <f t="shared" si="61"/>
        <v>1</v>
      </c>
      <c r="AA250">
        <f t="shared" si="62"/>
        <v>4</v>
      </c>
      <c r="AB250">
        <f t="shared" si="63"/>
        <v>2</v>
      </c>
      <c r="AC250">
        <f t="shared" si="64"/>
        <v>1</v>
      </c>
      <c r="AD250">
        <f t="shared" si="65"/>
        <v>1</v>
      </c>
      <c r="AE250">
        <f t="shared" si="66"/>
        <v>1</v>
      </c>
      <c r="AF250">
        <f t="shared" si="67"/>
        <v>2</v>
      </c>
      <c r="AG250">
        <f t="shared" si="68"/>
        <v>2</v>
      </c>
      <c r="AH250">
        <f t="shared" si="69"/>
        <v>2</v>
      </c>
      <c r="AI250">
        <f t="shared" si="70"/>
        <v>1</v>
      </c>
      <c r="AJ250" s="2">
        <f t="shared" si="71"/>
        <v>29</v>
      </c>
    </row>
    <row r="251" spans="1:36" x14ac:dyDescent="0.25">
      <c r="A251" t="s">
        <v>15</v>
      </c>
      <c r="B251" t="s">
        <v>18</v>
      </c>
      <c r="C251" s="2" t="s">
        <v>18</v>
      </c>
      <c r="D251" t="s">
        <v>15</v>
      </c>
      <c r="E251" s="2" t="s">
        <v>16</v>
      </c>
      <c r="F251" t="s">
        <v>15</v>
      </c>
      <c r="G251" s="2" t="s">
        <v>17</v>
      </c>
      <c r="H251" t="s">
        <v>18</v>
      </c>
      <c r="I251" s="2" t="s">
        <v>15</v>
      </c>
      <c r="J251" t="s">
        <v>18</v>
      </c>
      <c r="K251" s="2" t="s">
        <v>17</v>
      </c>
      <c r="L251" t="s">
        <v>15</v>
      </c>
      <c r="M251" t="s">
        <v>18</v>
      </c>
      <c r="N251" s="2" t="s">
        <v>17</v>
      </c>
      <c r="O251" t="s">
        <v>15</v>
      </c>
      <c r="P251" s="2" t="s">
        <v>16</v>
      </c>
      <c r="Q251" s="2" t="s">
        <v>17</v>
      </c>
      <c r="R251" s="3">
        <v>250</v>
      </c>
      <c r="S251">
        <f t="shared" si="54"/>
        <v>2</v>
      </c>
      <c r="T251">
        <f t="shared" si="55"/>
        <v>1</v>
      </c>
      <c r="U251">
        <f t="shared" si="56"/>
        <v>4</v>
      </c>
      <c r="V251">
        <f t="shared" si="57"/>
        <v>2</v>
      </c>
      <c r="W251">
        <f t="shared" si="58"/>
        <v>1</v>
      </c>
      <c r="X251">
        <f t="shared" si="59"/>
        <v>2</v>
      </c>
      <c r="Y251">
        <f t="shared" si="60"/>
        <v>2</v>
      </c>
      <c r="Z251">
        <f t="shared" si="61"/>
        <v>1</v>
      </c>
      <c r="AA251">
        <f t="shared" si="62"/>
        <v>3</v>
      </c>
      <c r="AB251">
        <f t="shared" si="63"/>
        <v>1</v>
      </c>
      <c r="AC251">
        <f t="shared" si="64"/>
        <v>2</v>
      </c>
      <c r="AD251">
        <f t="shared" si="65"/>
        <v>2</v>
      </c>
      <c r="AE251">
        <f t="shared" si="66"/>
        <v>1</v>
      </c>
      <c r="AF251">
        <f t="shared" si="67"/>
        <v>2</v>
      </c>
      <c r="AG251">
        <f t="shared" si="68"/>
        <v>2</v>
      </c>
      <c r="AH251">
        <f t="shared" si="69"/>
        <v>1</v>
      </c>
      <c r="AI251">
        <f t="shared" si="70"/>
        <v>2</v>
      </c>
      <c r="AJ251" s="2">
        <f t="shared" si="71"/>
        <v>31</v>
      </c>
    </row>
    <row r="252" spans="1:36" x14ac:dyDescent="0.25">
      <c r="A252" t="s">
        <v>15</v>
      </c>
      <c r="B252" t="s">
        <v>18</v>
      </c>
      <c r="C252" s="2" t="s">
        <v>15</v>
      </c>
      <c r="D252" t="s">
        <v>18</v>
      </c>
      <c r="E252" s="2" t="s">
        <v>17</v>
      </c>
      <c r="F252" t="s">
        <v>15</v>
      </c>
      <c r="G252" s="2" t="s">
        <v>17</v>
      </c>
      <c r="H252" t="s">
        <v>18</v>
      </c>
      <c r="I252" s="2" t="s">
        <v>15</v>
      </c>
      <c r="J252" t="s">
        <v>18</v>
      </c>
      <c r="K252" s="2" t="s">
        <v>17</v>
      </c>
      <c r="L252" t="s">
        <v>15</v>
      </c>
      <c r="M252" t="s">
        <v>18</v>
      </c>
      <c r="N252" s="2" t="s">
        <v>17</v>
      </c>
      <c r="O252" t="s">
        <v>15</v>
      </c>
      <c r="P252" s="2" t="s">
        <v>16</v>
      </c>
      <c r="Q252" s="2" t="s">
        <v>17</v>
      </c>
      <c r="R252" s="3">
        <v>251</v>
      </c>
      <c r="S252">
        <f t="shared" si="54"/>
        <v>2</v>
      </c>
      <c r="T252">
        <f t="shared" si="55"/>
        <v>1</v>
      </c>
      <c r="U252">
        <f t="shared" si="56"/>
        <v>3</v>
      </c>
      <c r="V252">
        <f t="shared" si="57"/>
        <v>1</v>
      </c>
      <c r="W252">
        <f t="shared" si="58"/>
        <v>2</v>
      </c>
      <c r="X252">
        <f t="shared" si="59"/>
        <v>2</v>
      </c>
      <c r="Y252">
        <f t="shared" si="60"/>
        <v>2</v>
      </c>
      <c r="Z252">
        <f t="shared" si="61"/>
        <v>1</v>
      </c>
      <c r="AA252">
        <f t="shared" si="62"/>
        <v>3</v>
      </c>
      <c r="AB252">
        <f t="shared" si="63"/>
        <v>1</v>
      </c>
      <c r="AC252">
        <f t="shared" si="64"/>
        <v>2</v>
      </c>
      <c r="AD252">
        <f t="shared" si="65"/>
        <v>2</v>
      </c>
      <c r="AE252">
        <f t="shared" si="66"/>
        <v>1</v>
      </c>
      <c r="AF252">
        <f t="shared" si="67"/>
        <v>2</v>
      </c>
      <c r="AG252">
        <f t="shared" si="68"/>
        <v>2</v>
      </c>
      <c r="AH252">
        <f t="shared" si="69"/>
        <v>1</v>
      </c>
      <c r="AI252">
        <f t="shared" si="70"/>
        <v>2</v>
      </c>
      <c r="AJ252" s="2">
        <f t="shared" si="71"/>
        <v>30</v>
      </c>
    </row>
    <row r="253" spans="1:36" x14ac:dyDescent="0.25">
      <c r="A253" t="s">
        <v>15</v>
      </c>
      <c r="B253" t="s">
        <v>18</v>
      </c>
      <c r="C253" s="2" t="s">
        <v>15</v>
      </c>
      <c r="D253" t="s">
        <v>18</v>
      </c>
      <c r="E253" s="2" t="s">
        <v>17</v>
      </c>
      <c r="F253" t="s">
        <v>15</v>
      </c>
      <c r="G253" s="2" t="s">
        <v>16</v>
      </c>
      <c r="H253" t="s">
        <v>15</v>
      </c>
      <c r="I253" s="2" t="s">
        <v>18</v>
      </c>
      <c r="J253" t="s">
        <v>15</v>
      </c>
      <c r="K253" s="2" t="s">
        <v>16</v>
      </c>
      <c r="L253" t="s">
        <v>15</v>
      </c>
      <c r="M253" t="s">
        <v>18</v>
      </c>
      <c r="N253" s="2" t="s">
        <v>17</v>
      </c>
      <c r="O253" t="s">
        <v>15</v>
      </c>
      <c r="P253" s="2" t="s">
        <v>16</v>
      </c>
      <c r="Q253" s="2" t="s">
        <v>16</v>
      </c>
      <c r="R253" s="3">
        <v>252</v>
      </c>
      <c r="S253">
        <f t="shared" si="54"/>
        <v>2</v>
      </c>
      <c r="T253">
        <f t="shared" si="55"/>
        <v>1</v>
      </c>
      <c r="U253">
        <f t="shared" si="56"/>
        <v>3</v>
      </c>
      <c r="V253">
        <f t="shared" si="57"/>
        <v>1</v>
      </c>
      <c r="W253">
        <f t="shared" si="58"/>
        <v>2</v>
      </c>
      <c r="X253">
        <f t="shared" si="59"/>
        <v>2</v>
      </c>
      <c r="Y253">
        <f t="shared" si="60"/>
        <v>1</v>
      </c>
      <c r="Z253">
        <f t="shared" si="61"/>
        <v>2</v>
      </c>
      <c r="AA253">
        <f t="shared" si="62"/>
        <v>4</v>
      </c>
      <c r="AB253">
        <f t="shared" si="63"/>
        <v>2</v>
      </c>
      <c r="AC253">
        <f t="shared" si="64"/>
        <v>1</v>
      </c>
      <c r="AD253">
        <f t="shared" si="65"/>
        <v>2</v>
      </c>
      <c r="AE253">
        <f t="shared" si="66"/>
        <v>1</v>
      </c>
      <c r="AF253">
        <f t="shared" si="67"/>
        <v>2</v>
      </c>
      <c r="AG253">
        <f t="shared" si="68"/>
        <v>2</v>
      </c>
      <c r="AH253">
        <f t="shared" si="69"/>
        <v>1</v>
      </c>
      <c r="AI253">
        <f t="shared" si="70"/>
        <v>1</v>
      </c>
      <c r="AJ253" s="2">
        <f t="shared" si="71"/>
        <v>30</v>
      </c>
    </row>
    <row r="254" spans="1:36" x14ac:dyDescent="0.25">
      <c r="A254" t="s">
        <v>15</v>
      </c>
      <c r="B254" t="s">
        <v>18</v>
      </c>
      <c r="C254" s="2" t="s">
        <v>15</v>
      </c>
      <c r="D254" t="s">
        <v>18</v>
      </c>
      <c r="E254" s="2" t="s">
        <v>17</v>
      </c>
      <c r="F254" t="s">
        <v>15</v>
      </c>
      <c r="G254" s="2" t="s">
        <v>16</v>
      </c>
      <c r="H254" t="s">
        <v>15</v>
      </c>
      <c r="I254" s="2" t="s">
        <v>18</v>
      </c>
      <c r="J254" t="s">
        <v>15</v>
      </c>
      <c r="K254" s="2" t="s">
        <v>16</v>
      </c>
      <c r="L254" t="s">
        <v>15</v>
      </c>
      <c r="M254" t="s">
        <v>18</v>
      </c>
      <c r="N254" s="2" t="s">
        <v>17</v>
      </c>
      <c r="O254" t="s">
        <v>15</v>
      </c>
      <c r="P254" s="2" t="s">
        <v>16</v>
      </c>
      <c r="Q254" s="2" t="s">
        <v>17</v>
      </c>
      <c r="R254" s="3">
        <v>253</v>
      </c>
      <c r="S254">
        <f t="shared" si="54"/>
        <v>2</v>
      </c>
      <c r="T254">
        <f t="shared" si="55"/>
        <v>1</v>
      </c>
      <c r="U254">
        <f t="shared" si="56"/>
        <v>3</v>
      </c>
      <c r="V254">
        <f t="shared" si="57"/>
        <v>1</v>
      </c>
      <c r="W254">
        <f t="shared" si="58"/>
        <v>2</v>
      </c>
      <c r="X254">
        <f t="shared" si="59"/>
        <v>2</v>
      </c>
      <c r="Y254">
        <f t="shared" si="60"/>
        <v>1</v>
      </c>
      <c r="Z254">
        <f t="shared" si="61"/>
        <v>2</v>
      </c>
      <c r="AA254">
        <f t="shared" si="62"/>
        <v>4</v>
      </c>
      <c r="AB254">
        <f t="shared" si="63"/>
        <v>2</v>
      </c>
      <c r="AC254">
        <f t="shared" si="64"/>
        <v>1</v>
      </c>
      <c r="AD254">
        <f t="shared" si="65"/>
        <v>2</v>
      </c>
      <c r="AE254">
        <f t="shared" si="66"/>
        <v>1</v>
      </c>
      <c r="AF254">
        <f t="shared" si="67"/>
        <v>2</v>
      </c>
      <c r="AG254">
        <f t="shared" si="68"/>
        <v>2</v>
      </c>
      <c r="AH254">
        <f t="shared" si="69"/>
        <v>1</v>
      </c>
      <c r="AI254">
        <f t="shared" si="70"/>
        <v>2</v>
      </c>
      <c r="AJ254" s="2">
        <f t="shared" si="71"/>
        <v>31</v>
      </c>
    </row>
    <row r="255" spans="1:36" x14ac:dyDescent="0.25">
      <c r="A255" t="s">
        <v>15</v>
      </c>
      <c r="B255" t="s">
        <v>15</v>
      </c>
      <c r="C255" s="2" t="s">
        <v>15</v>
      </c>
      <c r="D255" t="s">
        <v>18</v>
      </c>
      <c r="E255" s="2" t="s">
        <v>16</v>
      </c>
      <c r="F255" t="s">
        <v>15</v>
      </c>
      <c r="G255" s="2" t="s">
        <v>16</v>
      </c>
      <c r="H255" t="s">
        <v>15</v>
      </c>
      <c r="I255" s="2" t="s">
        <v>15</v>
      </c>
      <c r="J255" t="s">
        <v>17</v>
      </c>
      <c r="K255" s="2" t="s">
        <v>16</v>
      </c>
      <c r="L255" t="s">
        <v>15</v>
      </c>
      <c r="M255" t="s">
        <v>15</v>
      </c>
      <c r="N255" s="2" t="s">
        <v>17</v>
      </c>
      <c r="O255" t="s">
        <v>15</v>
      </c>
      <c r="P255" s="2" t="s">
        <v>17</v>
      </c>
      <c r="Q255" s="2" t="s">
        <v>16</v>
      </c>
      <c r="R255" s="3">
        <v>254</v>
      </c>
      <c r="S255">
        <f t="shared" si="54"/>
        <v>2</v>
      </c>
      <c r="T255">
        <f t="shared" si="55"/>
        <v>2</v>
      </c>
      <c r="U255">
        <f t="shared" si="56"/>
        <v>3</v>
      </c>
      <c r="V255">
        <f t="shared" si="57"/>
        <v>1</v>
      </c>
      <c r="W255">
        <f t="shared" si="58"/>
        <v>1</v>
      </c>
      <c r="X255">
        <f t="shared" si="59"/>
        <v>2</v>
      </c>
      <c r="Y255">
        <f t="shared" si="60"/>
        <v>1</v>
      </c>
      <c r="Z255">
        <f t="shared" si="61"/>
        <v>2</v>
      </c>
      <c r="AA255">
        <f t="shared" si="62"/>
        <v>3</v>
      </c>
      <c r="AB255">
        <f t="shared" si="63"/>
        <v>3</v>
      </c>
      <c r="AC255">
        <f t="shared" si="64"/>
        <v>1</v>
      </c>
      <c r="AD255">
        <f t="shared" si="65"/>
        <v>2</v>
      </c>
      <c r="AE255">
        <f t="shared" si="66"/>
        <v>2</v>
      </c>
      <c r="AF255">
        <f t="shared" si="67"/>
        <v>2</v>
      </c>
      <c r="AG255">
        <f t="shared" si="68"/>
        <v>2</v>
      </c>
      <c r="AH255">
        <f t="shared" si="69"/>
        <v>2</v>
      </c>
      <c r="AI255">
        <f t="shared" si="70"/>
        <v>1</v>
      </c>
      <c r="AJ255" s="2">
        <f t="shared" si="71"/>
        <v>32</v>
      </c>
    </row>
    <row r="256" spans="1:36" x14ac:dyDescent="0.25">
      <c r="A256" t="s">
        <v>15</v>
      </c>
      <c r="B256" t="s">
        <v>18</v>
      </c>
      <c r="C256" s="2" t="s">
        <v>15</v>
      </c>
      <c r="D256" t="s">
        <v>18</v>
      </c>
      <c r="E256" s="2" t="s">
        <v>17</v>
      </c>
      <c r="F256" t="s">
        <v>15</v>
      </c>
      <c r="G256" s="2" t="s">
        <v>16</v>
      </c>
      <c r="H256" t="s">
        <v>15</v>
      </c>
      <c r="I256" s="2" t="s">
        <v>18</v>
      </c>
      <c r="J256" t="s">
        <v>15</v>
      </c>
      <c r="K256" s="2" t="s">
        <v>16</v>
      </c>
      <c r="L256" t="s">
        <v>15</v>
      </c>
      <c r="M256" t="s">
        <v>18</v>
      </c>
      <c r="N256" s="2" t="s">
        <v>17</v>
      </c>
      <c r="O256" t="s">
        <v>15</v>
      </c>
      <c r="P256" s="2" t="s">
        <v>17</v>
      </c>
      <c r="Q256" s="2" t="s">
        <v>16</v>
      </c>
      <c r="R256" s="3">
        <v>255</v>
      </c>
      <c r="S256">
        <f t="shared" si="54"/>
        <v>2</v>
      </c>
      <c r="T256">
        <f t="shared" si="55"/>
        <v>1</v>
      </c>
      <c r="U256">
        <f t="shared" si="56"/>
        <v>3</v>
      </c>
      <c r="V256">
        <f t="shared" si="57"/>
        <v>1</v>
      </c>
      <c r="W256">
        <f t="shared" si="58"/>
        <v>2</v>
      </c>
      <c r="X256">
        <f t="shared" si="59"/>
        <v>2</v>
      </c>
      <c r="Y256">
        <f t="shared" si="60"/>
        <v>1</v>
      </c>
      <c r="Z256">
        <f t="shared" si="61"/>
        <v>2</v>
      </c>
      <c r="AA256">
        <f t="shared" si="62"/>
        <v>4</v>
      </c>
      <c r="AB256">
        <f t="shared" si="63"/>
        <v>2</v>
      </c>
      <c r="AC256">
        <f t="shared" si="64"/>
        <v>1</v>
      </c>
      <c r="AD256">
        <f t="shared" si="65"/>
        <v>2</v>
      </c>
      <c r="AE256">
        <f t="shared" si="66"/>
        <v>1</v>
      </c>
      <c r="AF256">
        <f t="shared" si="67"/>
        <v>2</v>
      </c>
      <c r="AG256">
        <f t="shared" si="68"/>
        <v>2</v>
      </c>
      <c r="AH256">
        <f t="shared" si="69"/>
        <v>2</v>
      </c>
      <c r="AI256">
        <f t="shared" si="70"/>
        <v>1</v>
      </c>
      <c r="AJ256" s="2">
        <f t="shared" si="71"/>
        <v>31</v>
      </c>
    </row>
    <row r="257" spans="1:36" x14ac:dyDescent="0.25">
      <c r="A257" t="s">
        <v>15</v>
      </c>
      <c r="B257" t="s">
        <v>18</v>
      </c>
      <c r="C257" s="2" t="s">
        <v>15</v>
      </c>
      <c r="D257" t="s">
        <v>18</v>
      </c>
      <c r="E257" s="2" t="s">
        <v>17</v>
      </c>
      <c r="F257" t="s">
        <v>15</v>
      </c>
      <c r="G257" s="2" t="s">
        <v>16</v>
      </c>
      <c r="H257" t="s">
        <v>15</v>
      </c>
      <c r="I257" s="2" t="s">
        <v>18</v>
      </c>
      <c r="J257" t="s">
        <v>15</v>
      </c>
      <c r="K257" s="2" t="s">
        <v>16</v>
      </c>
      <c r="L257" t="s">
        <v>15</v>
      </c>
      <c r="M257" t="s">
        <v>18</v>
      </c>
      <c r="N257" s="2" t="s">
        <v>17</v>
      </c>
      <c r="O257" t="s">
        <v>15</v>
      </c>
      <c r="P257" s="2" t="s">
        <v>16</v>
      </c>
      <c r="Q257" s="2" t="s">
        <v>17</v>
      </c>
      <c r="R257" s="3">
        <v>256</v>
      </c>
      <c r="S257">
        <f t="shared" si="54"/>
        <v>2</v>
      </c>
      <c r="T257">
        <f t="shared" si="55"/>
        <v>1</v>
      </c>
      <c r="U257">
        <f t="shared" si="56"/>
        <v>3</v>
      </c>
      <c r="V257">
        <f t="shared" si="57"/>
        <v>1</v>
      </c>
      <c r="W257">
        <f t="shared" si="58"/>
        <v>2</v>
      </c>
      <c r="X257">
        <f t="shared" si="59"/>
        <v>2</v>
      </c>
      <c r="Y257">
        <f t="shared" si="60"/>
        <v>1</v>
      </c>
      <c r="Z257">
        <f t="shared" si="61"/>
        <v>2</v>
      </c>
      <c r="AA257">
        <f t="shared" si="62"/>
        <v>4</v>
      </c>
      <c r="AB257">
        <f t="shared" si="63"/>
        <v>2</v>
      </c>
      <c r="AC257">
        <f t="shared" si="64"/>
        <v>1</v>
      </c>
      <c r="AD257">
        <f t="shared" si="65"/>
        <v>2</v>
      </c>
      <c r="AE257">
        <f t="shared" si="66"/>
        <v>1</v>
      </c>
      <c r="AF257">
        <f t="shared" si="67"/>
        <v>2</v>
      </c>
      <c r="AG257">
        <f t="shared" si="68"/>
        <v>2</v>
      </c>
      <c r="AH257">
        <f t="shared" si="69"/>
        <v>1</v>
      </c>
      <c r="AI257">
        <f t="shared" si="70"/>
        <v>2</v>
      </c>
      <c r="AJ257" s="2">
        <f t="shared" si="71"/>
        <v>31</v>
      </c>
    </row>
    <row r="258" spans="1:36" x14ac:dyDescent="0.25">
      <c r="A258" t="s">
        <v>15</v>
      </c>
      <c r="B258" t="s">
        <v>18</v>
      </c>
      <c r="C258" s="2" t="s">
        <v>15</v>
      </c>
      <c r="D258" t="s">
        <v>18</v>
      </c>
      <c r="E258" s="2" t="s">
        <v>17</v>
      </c>
      <c r="F258" t="s">
        <v>15</v>
      </c>
      <c r="G258" s="2" t="s">
        <v>16</v>
      </c>
      <c r="H258" t="s">
        <v>15</v>
      </c>
      <c r="I258" s="2" t="s">
        <v>18</v>
      </c>
      <c r="J258" t="s">
        <v>18</v>
      </c>
      <c r="K258" s="2" t="s">
        <v>17</v>
      </c>
      <c r="L258" t="s">
        <v>15</v>
      </c>
      <c r="M258" t="s">
        <v>18</v>
      </c>
      <c r="N258" s="2" t="s">
        <v>17</v>
      </c>
      <c r="O258" t="s">
        <v>18</v>
      </c>
      <c r="P258" s="2" t="s">
        <v>17</v>
      </c>
      <c r="Q258" s="2" t="s">
        <v>17</v>
      </c>
      <c r="R258" s="3">
        <v>257</v>
      </c>
      <c r="S258">
        <f t="shared" si="54"/>
        <v>2</v>
      </c>
      <c r="T258">
        <f t="shared" si="55"/>
        <v>1</v>
      </c>
      <c r="U258">
        <f t="shared" si="56"/>
        <v>3</v>
      </c>
      <c r="V258">
        <f t="shared" si="57"/>
        <v>1</v>
      </c>
      <c r="W258">
        <f t="shared" si="58"/>
        <v>2</v>
      </c>
      <c r="X258">
        <f t="shared" si="59"/>
        <v>2</v>
      </c>
      <c r="Y258">
        <f t="shared" si="60"/>
        <v>1</v>
      </c>
      <c r="Z258">
        <f t="shared" si="61"/>
        <v>2</v>
      </c>
      <c r="AA258">
        <f t="shared" si="62"/>
        <v>4</v>
      </c>
      <c r="AB258">
        <f t="shared" si="63"/>
        <v>1</v>
      </c>
      <c r="AC258">
        <f t="shared" si="64"/>
        <v>2</v>
      </c>
      <c r="AD258">
        <f t="shared" si="65"/>
        <v>2</v>
      </c>
      <c r="AE258">
        <f t="shared" si="66"/>
        <v>1</v>
      </c>
      <c r="AF258">
        <f t="shared" si="67"/>
        <v>2</v>
      </c>
      <c r="AG258">
        <f t="shared" si="68"/>
        <v>1</v>
      </c>
      <c r="AH258">
        <f t="shared" si="69"/>
        <v>2</v>
      </c>
      <c r="AI258">
        <f t="shared" si="70"/>
        <v>2</v>
      </c>
      <c r="AJ258" s="2">
        <f t="shared" si="71"/>
        <v>31</v>
      </c>
    </row>
    <row r="259" spans="1:36" x14ac:dyDescent="0.25">
      <c r="A259" t="s">
        <v>16</v>
      </c>
      <c r="B259" t="s">
        <v>16</v>
      </c>
      <c r="C259" s="2" t="s">
        <v>16</v>
      </c>
      <c r="D259" t="s">
        <v>16</v>
      </c>
      <c r="E259" s="2" t="s">
        <v>15</v>
      </c>
      <c r="F259" t="s">
        <v>18</v>
      </c>
      <c r="G259" s="2" t="s">
        <v>15</v>
      </c>
      <c r="H259" t="s">
        <v>16</v>
      </c>
      <c r="I259" s="2" t="s">
        <v>16</v>
      </c>
      <c r="J259" t="s">
        <v>15</v>
      </c>
      <c r="K259" s="2" t="s">
        <v>15</v>
      </c>
      <c r="L259" t="s">
        <v>17</v>
      </c>
      <c r="M259" t="s">
        <v>17</v>
      </c>
      <c r="N259" s="2" t="s">
        <v>15</v>
      </c>
      <c r="O259" t="s">
        <v>16</v>
      </c>
      <c r="P259" s="2" t="s">
        <v>16</v>
      </c>
      <c r="Q259" s="2" t="s">
        <v>16</v>
      </c>
      <c r="R259" s="3">
        <v>258</v>
      </c>
      <c r="S259">
        <f t="shared" ref="S259:S322" si="72">IF(A259="Sangat Tidak Setuju",1,IF(A259="Tidak Setuju",2,IF(A259="Setuju",3,IF(A259="Sangat Setuju",4))))</f>
        <v>4</v>
      </c>
      <c r="T259">
        <f t="shared" ref="T259:T322" si="73">IF(B259="Sangat Tidak Setuju",1,IF(B259="Tidak Setuju",2,IF(B259="Setuju",3,IF(B259="Sangat Setuju",4))))</f>
        <v>4</v>
      </c>
      <c r="U259">
        <f t="shared" ref="U259:U322" si="74">IF(C259="Sangat Tidak Setuju",4,IF(C259="Tidak Setuju",3, IF(C259="Setuju",2,IF(C259="Sangat Setuju",1))))</f>
        <v>1</v>
      </c>
      <c r="V259">
        <f t="shared" ref="V259:V322" si="75">IF(D259="Sangat Tidak Setuju",1,IF(D259="Tidak Setuju",2,IF(D259="Setuju",3,IF(D259="Sangat Setuju",4))))</f>
        <v>4</v>
      </c>
      <c r="W259">
        <f t="shared" ref="W259:W322" si="76">IF(E259="Sangat Tidak Setuju",4,IF(E259="Tidak Setuju",3, IF(E259="Setuju",2,IF(E259="Sangat Setuju",1))))</f>
        <v>3</v>
      </c>
      <c r="X259">
        <f t="shared" ref="X259:X322" si="77">IF(F259="Sangat Tidak Setuju",1,IF(F259="Tidak Setuju",2,IF(F259="Setuju",3,IF(F259="Sangat Setuju",4))))</f>
        <v>1</v>
      </c>
      <c r="Y259">
        <f t="shared" ref="Y259:Y322" si="78">IF(G259="Sangat Tidak Setuju",4,IF(G259="Tidak Setuju",3, IF(G259="Setuju",2,IF(G259="Sangat Setuju",1))))</f>
        <v>3</v>
      </c>
      <c r="Z259">
        <f t="shared" ref="Z259:Z322" si="79">IF(H259="Sangat Tidak Setuju",1,IF(H259="Tidak Setuju",2,IF(H259="Setuju",3,IF(H259="Sangat Setuju",4))))</f>
        <v>4</v>
      </c>
      <c r="AA259">
        <f t="shared" ref="AA259:AA322" si="80">IF(I259="Sangat Tidak Setuju",4,IF(I259="Tidak Setuju",3, IF(I259="Setuju",2,IF(I259="Sangat Setuju",1))))</f>
        <v>1</v>
      </c>
      <c r="AB259">
        <f t="shared" ref="AB259:AB322" si="81">IF(J259="Sangat Tidak Setuju",1,IF(J259="Tidak Setuju",2,IF(J259="Setuju",3,IF(J259="Sangat Setuju",4))))</f>
        <v>2</v>
      </c>
      <c r="AC259">
        <f t="shared" ref="AC259:AC322" si="82">IF(K259="Sangat Tidak Setuju",4,IF(K259="Tidak Setuju",3, IF(K259="Setuju",2,IF(K259="Sangat Setuju",1))))</f>
        <v>3</v>
      </c>
      <c r="AD259">
        <f t="shared" ref="AD259:AD322" si="83">IF(L259="Sangat Tidak Setuju",1,IF(L259="Tidak Setuju",2,IF(L259="Setuju",3,IF(L259="Sangat Setuju",4))))</f>
        <v>3</v>
      </c>
      <c r="AE259">
        <f t="shared" ref="AE259:AE322" si="84">IF(M259="Sangat Tidak Setuju",1,IF(M259="Tidak Setuju",2,IF(M259="Setuju",3,IF(M259="Sangat Setuju",4))))</f>
        <v>3</v>
      </c>
      <c r="AF259">
        <f t="shared" ref="AF259:AF322" si="85">IF(N259="Sangat Tidak Setuju",4,IF(N259="Tidak Setuju",3, IF(N259="Setuju",2,IF(N259="Sangat Setuju",1))))</f>
        <v>3</v>
      </c>
      <c r="AG259">
        <f t="shared" ref="AG259:AG322" si="86">IF(O259="Sangat Tidak Setuju",1,IF(O259="Tidak Setuju",2,IF(O259="Setuju",3,IF(O259="Sangat Setuju",4))))</f>
        <v>4</v>
      </c>
      <c r="AH259">
        <f t="shared" ref="AH259:AH322" si="87">IF(P259="Sangat Tidak Setuju",4,IF(P259="Tidak Setuju",3, IF(P259="Setuju",2,IF(P259="Sangat Setuju",1))))</f>
        <v>1</v>
      </c>
      <c r="AI259">
        <f t="shared" ref="AI259:AI322" si="88">IF(Q259="Sangat Tidak Setuju",4,IF(Q259="Tidak Setuju",3, IF(Q259="Setuju",2,IF(Q259="Sangat Setuju",1))))</f>
        <v>1</v>
      </c>
      <c r="AJ259" s="2">
        <f t="shared" ref="AJ259:AJ322" si="89">SUM(S259:AI259)</f>
        <v>45</v>
      </c>
    </row>
    <row r="260" spans="1:36" x14ac:dyDescent="0.25">
      <c r="A260" t="s">
        <v>18</v>
      </c>
      <c r="B260" t="s">
        <v>15</v>
      </c>
      <c r="C260" s="2" t="s">
        <v>15</v>
      </c>
      <c r="D260" t="s">
        <v>15</v>
      </c>
      <c r="E260" s="2" t="s">
        <v>17</v>
      </c>
      <c r="F260" t="s">
        <v>17</v>
      </c>
      <c r="G260" s="2" t="s">
        <v>17</v>
      </c>
      <c r="H260" t="s">
        <v>18</v>
      </c>
      <c r="I260" s="2" t="s">
        <v>15</v>
      </c>
      <c r="J260" t="s">
        <v>16</v>
      </c>
      <c r="K260" s="2" t="s">
        <v>18</v>
      </c>
      <c r="L260" t="s">
        <v>17</v>
      </c>
      <c r="M260" t="s">
        <v>15</v>
      </c>
      <c r="N260" s="2" t="s">
        <v>17</v>
      </c>
      <c r="O260" t="s">
        <v>15</v>
      </c>
      <c r="P260" s="2" t="s">
        <v>15</v>
      </c>
      <c r="Q260" s="2" t="s">
        <v>18</v>
      </c>
      <c r="R260" s="3">
        <v>259</v>
      </c>
      <c r="S260">
        <f t="shared" si="72"/>
        <v>1</v>
      </c>
      <c r="T260">
        <f t="shared" si="73"/>
        <v>2</v>
      </c>
      <c r="U260">
        <f t="shared" si="74"/>
        <v>3</v>
      </c>
      <c r="V260">
        <f t="shared" si="75"/>
        <v>2</v>
      </c>
      <c r="W260">
        <f t="shared" si="76"/>
        <v>2</v>
      </c>
      <c r="X260">
        <f t="shared" si="77"/>
        <v>3</v>
      </c>
      <c r="Y260">
        <f t="shared" si="78"/>
        <v>2</v>
      </c>
      <c r="Z260">
        <f t="shared" si="79"/>
        <v>1</v>
      </c>
      <c r="AA260">
        <f t="shared" si="80"/>
        <v>3</v>
      </c>
      <c r="AB260">
        <f t="shared" si="81"/>
        <v>4</v>
      </c>
      <c r="AC260">
        <f t="shared" si="82"/>
        <v>4</v>
      </c>
      <c r="AD260">
        <f t="shared" si="83"/>
        <v>3</v>
      </c>
      <c r="AE260">
        <f t="shared" si="84"/>
        <v>2</v>
      </c>
      <c r="AF260">
        <f t="shared" si="85"/>
        <v>2</v>
      </c>
      <c r="AG260">
        <f t="shared" si="86"/>
        <v>2</v>
      </c>
      <c r="AH260">
        <f t="shared" si="87"/>
        <v>3</v>
      </c>
      <c r="AI260">
        <f t="shared" si="88"/>
        <v>4</v>
      </c>
      <c r="AJ260" s="2">
        <f t="shared" si="89"/>
        <v>43</v>
      </c>
    </row>
    <row r="261" spans="1:36" x14ac:dyDescent="0.25">
      <c r="A261" t="s">
        <v>18</v>
      </c>
      <c r="B261" t="s">
        <v>15</v>
      </c>
      <c r="C261" s="2" t="s">
        <v>18</v>
      </c>
      <c r="D261" t="s">
        <v>18</v>
      </c>
      <c r="E261" s="2" t="s">
        <v>15</v>
      </c>
      <c r="F261" t="s">
        <v>15</v>
      </c>
      <c r="G261" s="2" t="s">
        <v>15</v>
      </c>
      <c r="H261" t="s">
        <v>15</v>
      </c>
      <c r="I261" s="2" t="s">
        <v>15</v>
      </c>
      <c r="J261" t="s">
        <v>17</v>
      </c>
      <c r="K261" s="2" t="s">
        <v>17</v>
      </c>
      <c r="L261" t="s">
        <v>17</v>
      </c>
      <c r="M261" t="s">
        <v>15</v>
      </c>
      <c r="N261" s="2" t="s">
        <v>16</v>
      </c>
      <c r="O261" t="s">
        <v>15</v>
      </c>
      <c r="P261" s="2" t="s">
        <v>15</v>
      </c>
      <c r="Q261" s="2" t="s">
        <v>18</v>
      </c>
      <c r="R261" s="3">
        <v>260</v>
      </c>
      <c r="S261">
        <f t="shared" si="72"/>
        <v>1</v>
      </c>
      <c r="T261">
        <f t="shared" si="73"/>
        <v>2</v>
      </c>
      <c r="U261">
        <f t="shared" si="74"/>
        <v>4</v>
      </c>
      <c r="V261">
        <f t="shared" si="75"/>
        <v>1</v>
      </c>
      <c r="W261">
        <f t="shared" si="76"/>
        <v>3</v>
      </c>
      <c r="X261">
        <f t="shared" si="77"/>
        <v>2</v>
      </c>
      <c r="Y261">
        <f t="shared" si="78"/>
        <v>3</v>
      </c>
      <c r="Z261">
        <f t="shared" si="79"/>
        <v>2</v>
      </c>
      <c r="AA261">
        <f t="shared" si="80"/>
        <v>3</v>
      </c>
      <c r="AB261">
        <f t="shared" si="81"/>
        <v>3</v>
      </c>
      <c r="AC261">
        <f t="shared" si="82"/>
        <v>2</v>
      </c>
      <c r="AD261">
        <f t="shared" si="83"/>
        <v>3</v>
      </c>
      <c r="AE261">
        <f t="shared" si="84"/>
        <v>2</v>
      </c>
      <c r="AF261">
        <f t="shared" si="85"/>
        <v>1</v>
      </c>
      <c r="AG261">
        <f t="shared" si="86"/>
        <v>2</v>
      </c>
      <c r="AH261">
        <f t="shared" si="87"/>
        <v>3</v>
      </c>
      <c r="AI261">
        <f t="shared" si="88"/>
        <v>4</v>
      </c>
      <c r="AJ261" s="2">
        <f t="shared" si="89"/>
        <v>41</v>
      </c>
    </row>
    <row r="262" spans="1:36" x14ac:dyDescent="0.25">
      <c r="A262" t="s">
        <v>15</v>
      </c>
      <c r="B262" t="s">
        <v>17</v>
      </c>
      <c r="C262" s="2" t="s">
        <v>15</v>
      </c>
      <c r="D262" t="s">
        <v>18</v>
      </c>
      <c r="E262" s="2" t="s">
        <v>17</v>
      </c>
      <c r="F262" t="s">
        <v>15</v>
      </c>
      <c r="G262" s="2" t="s">
        <v>18</v>
      </c>
      <c r="H262" t="s">
        <v>15</v>
      </c>
      <c r="I262" s="2" t="s">
        <v>18</v>
      </c>
      <c r="J262" t="s">
        <v>17</v>
      </c>
      <c r="K262" s="2" t="s">
        <v>16</v>
      </c>
      <c r="L262" t="s">
        <v>15</v>
      </c>
      <c r="M262" t="s">
        <v>18</v>
      </c>
      <c r="N262" s="2" t="s">
        <v>17</v>
      </c>
      <c r="O262" t="s">
        <v>15</v>
      </c>
      <c r="P262" s="2" t="s">
        <v>15</v>
      </c>
      <c r="Q262" s="2" t="s">
        <v>16</v>
      </c>
      <c r="R262" s="3">
        <v>261</v>
      </c>
      <c r="S262">
        <f t="shared" si="72"/>
        <v>2</v>
      </c>
      <c r="T262">
        <f t="shared" si="73"/>
        <v>3</v>
      </c>
      <c r="U262">
        <f t="shared" si="74"/>
        <v>3</v>
      </c>
      <c r="V262">
        <f t="shared" si="75"/>
        <v>1</v>
      </c>
      <c r="W262">
        <f t="shared" si="76"/>
        <v>2</v>
      </c>
      <c r="X262">
        <f t="shared" si="77"/>
        <v>2</v>
      </c>
      <c r="Y262">
        <f t="shared" si="78"/>
        <v>4</v>
      </c>
      <c r="Z262">
        <f t="shared" si="79"/>
        <v>2</v>
      </c>
      <c r="AA262">
        <f t="shared" si="80"/>
        <v>4</v>
      </c>
      <c r="AB262">
        <f t="shared" si="81"/>
        <v>3</v>
      </c>
      <c r="AC262">
        <f t="shared" si="82"/>
        <v>1</v>
      </c>
      <c r="AD262">
        <f t="shared" si="83"/>
        <v>2</v>
      </c>
      <c r="AE262">
        <f t="shared" si="84"/>
        <v>1</v>
      </c>
      <c r="AF262">
        <f t="shared" si="85"/>
        <v>2</v>
      </c>
      <c r="AG262">
        <f t="shared" si="86"/>
        <v>2</v>
      </c>
      <c r="AH262">
        <f t="shared" si="87"/>
        <v>3</v>
      </c>
      <c r="AI262">
        <f t="shared" si="88"/>
        <v>1</v>
      </c>
      <c r="AJ262" s="2">
        <f t="shared" si="89"/>
        <v>38</v>
      </c>
    </row>
    <row r="263" spans="1:36" x14ac:dyDescent="0.25">
      <c r="A263" t="s">
        <v>18</v>
      </c>
      <c r="B263" t="s">
        <v>15</v>
      </c>
      <c r="C263" s="2" t="s">
        <v>15</v>
      </c>
      <c r="D263" t="s">
        <v>15</v>
      </c>
      <c r="E263" s="2" t="s">
        <v>18</v>
      </c>
      <c r="F263" t="s">
        <v>18</v>
      </c>
      <c r="G263" s="2" t="s">
        <v>15</v>
      </c>
      <c r="H263" t="s">
        <v>15</v>
      </c>
      <c r="I263" s="2" t="s">
        <v>15</v>
      </c>
      <c r="J263" t="s">
        <v>15</v>
      </c>
      <c r="K263" s="2" t="s">
        <v>15</v>
      </c>
      <c r="L263" t="s">
        <v>15</v>
      </c>
      <c r="M263" t="s">
        <v>18</v>
      </c>
      <c r="N263" s="2" t="s">
        <v>15</v>
      </c>
      <c r="O263" t="s">
        <v>15</v>
      </c>
      <c r="P263" s="2" t="s">
        <v>16</v>
      </c>
      <c r="Q263" s="2" t="s">
        <v>17</v>
      </c>
      <c r="R263" s="3">
        <v>262</v>
      </c>
      <c r="S263">
        <f t="shared" si="72"/>
        <v>1</v>
      </c>
      <c r="T263">
        <f t="shared" si="73"/>
        <v>2</v>
      </c>
      <c r="U263">
        <f t="shared" si="74"/>
        <v>3</v>
      </c>
      <c r="V263">
        <f t="shared" si="75"/>
        <v>2</v>
      </c>
      <c r="W263">
        <f t="shared" si="76"/>
        <v>4</v>
      </c>
      <c r="X263">
        <f t="shared" si="77"/>
        <v>1</v>
      </c>
      <c r="Y263">
        <f t="shared" si="78"/>
        <v>3</v>
      </c>
      <c r="Z263">
        <f t="shared" si="79"/>
        <v>2</v>
      </c>
      <c r="AA263">
        <f t="shared" si="80"/>
        <v>3</v>
      </c>
      <c r="AB263">
        <f t="shared" si="81"/>
        <v>2</v>
      </c>
      <c r="AC263">
        <f t="shared" si="82"/>
        <v>3</v>
      </c>
      <c r="AD263">
        <f t="shared" si="83"/>
        <v>2</v>
      </c>
      <c r="AE263">
        <f t="shared" si="84"/>
        <v>1</v>
      </c>
      <c r="AF263">
        <f t="shared" si="85"/>
        <v>3</v>
      </c>
      <c r="AG263">
        <f t="shared" si="86"/>
        <v>2</v>
      </c>
      <c r="AH263">
        <f t="shared" si="87"/>
        <v>1</v>
      </c>
      <c r="AI263">
        <f t="shared" si="88"/>
        <v>2</v>
      </c>
      <c r="AJ263" s="2">
        <f t="shared" si="89"/>
        <v>37</v>
      </c>
    </row>
    <row r="264" spans="1:36" x14ac:dyDescent="0.25">
      <c r="A264" t="s">
        <v>15</v>
      </c>
      <c r="B264" t="s">
        <v>15</v>
      </c>
      <c r="C264" s="2" t="s">
        <v>18</v>
      </c>
      <c r="D264" t="s">
        <v>18</v>
      </c>
      <c r="E264" s="2" t="s">
        <v>15</v>
      </c>
      <c r="F264" t="s">
        <v>15</v>
      </c>
      <c r="G264" s="2" t="s">
        <v>18</v>
      </c>
      <c r="H264" t="s">
        <v>15</v>
      </c>
      <c r="I264" s="2" t="s">
        <v>15</v>
      </c>
      <c r="J264" t="s">
        <v>16</v>
      </c>
      <c r="K264" s="2" t="s">
        <v>15</v>
      </c>
      <c r="L264" t="s">
        <v>16</v>
      </c>
      <c r="M264" t="s">
        <v>18</v>
      </c>
      <c r="N264" s="2" t="s">
        <v>17</v>
      </c>
      <c r="O264" t="s">
        <v>17</v>
      </c>
      <c r="P264" s="2" t="s">
        <v>18</v>
      </c>
      <c r="Q264" s="2" t="s">
        <v>18</v>
      </c>
      <c r="R264" s="3">
        <v>263</v>
      </c>
      <c r="S264">
        <f t="shared" si="72"/>
        <v>2</v>
      </c>
      <c r="T264">
        <f t="shared" si="73"/>
        <v>2</v>
      </c>
      <c r="U264">
        <f t="shared" si="74"/>
        <v>4</v>
      </c>
      <c r="V264">
        <f t="shared" si="75"/>
        <v>1</v>
      </c>
      <c r="W264">
        <f t="shared" si="76"/>
        <v>3</v>
      </c>
      <c r="X264">
        <f t="shared" si="77"/>
        <v>2</v>
      </c>
      <c r="Y264">
        <f t="shared" si="78"/>
        <v>4</v>
      </c>
      <c r="Z264">
        <f t="shared" si="79"/>
        <v>2</v>
      </c>
      <c r="AA264">
        <f t="shared" si="80"/>
        <v>3</v>
      </c>
      <c r="AB264">
        <f t="shared" si="81"/>
        <v>4</v>
      </c>
      <c r="AC264">
        <f t="shared" si="82"/>
        <v>3</v>
      </c>
      <c r="AD264">
        <f t="shared" si="83"/>
        <v>4</v>
      </c>
      <c r="AE264">
        <f t="shared" si="84"/>
        <v>1</v>
      </c>
      <c r="AF264">
        <f t="shared" si="85"/>
        <v>2</v>
      </c>
      <c r="AG264">
        <f t="shared" si="86"/>
        <v>3</v>
      </c>
      <c r="AH264">
        <f t="shared" si="87"/>
        <v>4</v>
      </c>
      <c r="AI264">
        <f t="shared" si="88"/>
        <v>4</v>
      </c>
      <c r="AJ264" s="2">
        <f t="shared" si="89"/>
        <v>48</v>
      </c>
    </row>
    <row r="265" spans="1:36" x14ac:dyDescent="0.25">
      <c r="A265" t="s">
        <v>18</v>
      </c>
      <c r="B265" t="s">
        <v>15</v>
      </c>
      <c r="C265" s="2" t="s">
        <v>15</v>
      </c>
      <c r="D265" t="s">
        <v>15</v>
      </c>
      <c r="E265" s="2" t="s">
        <v>18</v>
      </c>
      <c r="F265" t="s">
        <v>18</v>
      </c>
      <c r="G265" s="2" t="s">
        <v>15</v>
      </c>
      <c r="H265" t="s">
        <v>18</v>
      </c>
      <c r="I265" s="2" t="s">
        <v>15</v>
      </c>
      <c r="J265" t="s">
        <v>17</v>
      </c>
      <c r="K265" s="2" t="s">
        <v>17</v>
      </c>
      <c r="L265" t="s">
        <v>16</v>
      </c>
      <c r="M265" t="s">
        <v>15</v>
      </c>
      <c r="N265" s="2" t="s">
        <v>17</v>
      </c>
      <c r="O265" t="s">
        <v>17</v>
      </c>
      <c r="P265" s="2" t="s">
        <v>15</v>
      </c>
      <c r="Q265" s="2" t="s">
        <v>18</v>
      </c>
      <c r="R265" s="3">
        <v>264</v>
      </c>
      <c r="S265">
        <f t="shared" si="72"/>
        <v>1</v>
      </c>
      <c r="T265">
        <f t="shared" si="73"/>
        <v>2</v>
      </c>
      <c r="U265">
        <f t="shared" si="74"/>
        <v>3</v>
      </c>
      <c r="V265">
        <f t="shared" si="75"/>
        <v>2</v>
      </c>
      <c r="W265">
        <f t="shared" si="76"/>
        <v>4</v>
      </c>
      <c r="X265">
        <f t="shared" si="77"/>
        <v>1</v>
      </c>
      <c r="Y265">
        <f t="shared" si="78"/>
        <v>3</v>
      </c>
      <c r="Z265">
        <f t="shared" si="79"/>
        <v>1</v>
      </c>
      <c r="AA265">
        <f t="shared" si="80"/>
        <v>3</v>
      </c>
      <c r="AB265">
        <f t="shared" si="81"/>
        <v>3</v>
      </c>
      <c r="AC265">
        <f t="shared" si="82"/>
        <v>2</v>
      </c>
      <c r="AD265">
        <f t="shared" si="83"/>
        <v>4</v>
      </c>
      <c r="AE265">
        <f t="shared" si="84"/>
        <v>2</v>
      </c>
      <c r="AF265">
        <f t="shared" si="85"/>
        <v>2</v>
      </c>
      <c r="AG265">
        <f t="shared" si="86"/>
        <v>3</v>
      </c>
      <c r="AH265">
        <f t="shared" si="87"/>
        <v>3</v>
      </c>
      <c r="AI265">
        <f t="shared" si="88"/>
        <v>4</v>
      </c>
      <c r="AJ265" s="2">
        <f t="shared" si="89"/>
        <v>43</v>
      </c>
    </row>
    <row r="266" spans="1:36" x14ac:dyDescent="0.25">
      <c r="A266" t="s">
        <v>18</v>
      </c>
      <c r="B266" t="s">
        <v>18</v>
      </c>
      <c r="C266" s="2" t="s">
        <v>15</v>
      </c>
      <c r="D266" t="s">
        <v>15</v>
      </c>
      <c r="E266" s="2" t="s">
        <v>18</v>
      </c>
      <c r="F266" t="s">
        <v>15</v>
      </c>
      <c r="G266" s="2" t="s">
        <v>18</v>
      </c>
      <c r="H266" t="s">
        <v>18</v>
      </c>
      <c r="I266" s="2" t="s">
        <v>18</v>
      </c>
      <c r="J266" t="s">
        <v>17</v>
      </c>
      <c r="K266" s="2" t="s">
        <v>16</v>
      </c>
      <c r="L266" t="s">
        <v>16</v>
      </c>
      <c r="M266" t="s">
        <v>18</v>
      </c>
      <c r="N266" s="2" t="s">
        <v>18</v>
      </c>
      <c r="O266" t="s">
        <v>15</v>
      </c>
      <c r="P266" s="2" t="s">
        <v>15</v>
      </c>
      <c r="Q266" s="2" t="s">
        <v>18</v>
      </c>
      <c r="R266" s="3">
        <v>265</v>
      </c>
      <c r="S266">
        <f t="shared" si="72"/>
        <v>1</v>
      </c>
      <c r="T266">
        <f t="shared" si="73"/>
        <v>1</v>
      </c>
      <c r="U266">
        <f t="shared" si="74"/>
        <v>3</v>
      </c>
      <c r="V266">
        <f t="shared" si="75"/>
        <v>2</v>
      </c>
      <c r="W266">
        <f t="shared" si="76"/>
        <v>4</v>
      </c>
      <c r="X266">
        <f t="shared" si="77"/>
        <v>2</v>
      </c>
      <c r="Y266">
        <f t="shared" si="78"/>
        <v>4</v>
      </c>
      <c r="Z266">
        <f t="shared" si="79"/>
        <v>1</v>
      </c>
      <c r="AA266">
        <f t="shared" si="80"/>
        <v>4</v>
      </c>
      <c r="AB266">
        <f t="shared" si="81"/>
        <v>3</v>
      </c>
      <c r="AC266">
        <f t="shared" si="82"/>
        <v>1</v>
      </c>
      <c r="AD266">
        <f t="shared" si="83"/>
        <v>4</v>
      </c>
      <c r="AE266">
        <f t="shared" si="84"/>
        <v>1</v>
      </c>
      <c r="AF266">
        <f t="shared" si="85"/>
        <v>4</v>
      </c>
      <c r="AG266">
        <f t="shared" si="86"/>
        <v>2</v>
      </c>
      <c r="AH266">
        <f t="shared" si="87"/>
        <v>3</v>
      </c>
      <c r="AI266">
        <f t="shared" si="88"/>
        <v>4</v>
      </c>
      <c r="AJ266" s="2">
        <f t="shared" si="89"/>
        <v>44</v>
      </c>
    </row>
    <row r="267" spans="1:36" x14ac:dyDescent="0.25">
      <c r="A267" t="s">
        <v>18</v>
      </c>
      <c r="B267" t="s">
        <v>15</v>
      </c>
      <c r="C267" s="2" t="s">
        <v>15</v>
      </c>
      <c r="D267" t="s">
        <v>18</v>
      </c>
      <c r="E267" s="2" t="s">
        <v>17</v>
      </c>
      <c r="F267" t="s">
        <v>17</v>
      </c>
      <c r="G267" s="2" t="s">
        <v>16</v>
      </c>
      <c r="H267" t="s">
        <v>18</v>
      </c>
      <c r="I267" s="2" t="s">
        <v>18</v>
      </c>
      <c r="J267" t="s">
        <v>16</v>
      </c>
      <c r="K267" s="2" t="s">
        <v>16</v>
      </c>
      <c r="L267" t="s">
        <v>16</v>
      </c>
      <c r="M267" t="s">
        <v>15</v>
      </c>
      <c r="N267" s="2" t="s">
        <v>18</v>
      </c>
      <c r="O267" t="s">
        <v>15</v>
      </c>
      <c r="P267" s="2" t="s">
        <v>15</v>
      </c>
      <c r="Q267" s="2" t="s">
        <v>15</v>
      </c>
      <c r="R267" s="3">
        <v>266</v>
      </c>
      <c r="S267">
        <f t="shared" si="72"/>
        <v>1</v>
      </c>
      <c r="T267">
        <f t="shared" si="73"/>
        <v>2</v>
      </c>
      <c r="U267">
        <f t="shared" si="74"/>
        <v>3</v>
      </c>
      <c r="V267">
        <f t="shared" si="75"/>
        <v>1</v>
      </c>
      <c r="W267">
        <f t="shared" si="76"/>
        <v>2</v>
      </c>
      <c r="X267">
        <f t="shared" si="77"/>
        <v>3</v>
      </c>
      <c r="Y267">
        <f t="shared" si="78"/>
        <v>1</v>
      </c>
      <c r="Z267">
        <f t="shared" si="79"/>
        <v>1</v>
      </c>
      <c r="AA267">
        <f t="shared" si="80"/>
        <v>4</v>
      </c>
      <c r="AB267">
        <f t="shared" si="81"/>
        <v>4</v>
      </c>
      <c r="AC267">
        <f t="shared" si="82"/>
        <v>1</v>
      </c>
      <c r="AD267">
        <f t="shared" si="83"/>
        <v>4</v>
      </c>
      <c r="AE267">
        <f t="shared" si="84"/>
        <v>2</v>
      </c>
      <c r="AF267">
        <f t="shared" si="85"/>
        <v>4</v>
      </c>
      <c r="AG267">
        <f t="shared" si="86"/>
        <v>2</v>
      </c>
      <c r="AH267">
        <f t="shared" si="87"/>
        <v>3</v>
      </c>
      <c r="AI267">
        <f t="shared" si="88"/>
        <v>3</v>
      </c>
      <c r="AJ267" s="2">
        <f t="shared" si="89"/>
        <v>41</v>
      </c>
    </row>
    <row r="268" spans="1:36" x14ac:dyDescent="0.25">
      <c r="A268" t="s">
        <v>15</v>
      </c>
      <c r="B268" t="s">
        <v>18</v>
      </c>
      <c r="C268" s="2" t="s">
        <v>15</v>
      </c>
      <c r="D268" t="s">
        <v>18</v>
      </c>
      <c r="E268" s="2" t="s">
        <v>17</v>
      </c>
      <c r="F268" t="s">
        <v>16</v>
      </c>
      <c r="G268" s="2" t="s">
        <v>17</v>
      </c>
      <c r="H268" t="s">
        <v>17</v>
      </c>
      <c r="I268" s="2" t="s">
        <v>16</v>
      </c>
      <c r="J268" t="s">
        <v>15</v>
      </c>
      <c r="K268" s="2" t="s">
        <v>16</v>
      </c>
      <c r="L268" t="s">
        <v>18</v>
      </c>
      <c r="M268" t="s">
        <v>18</v>
      </c>
      <c r="N268" s="2" t="s">
        <v>17</v>
      </c>
      <c r="O268" t="s">
        <v>15</v>
      </c>
      <c r="P268" s="2" t="s">
        <v>16</v>
      </c>
      <c r="Q268" s="2" t="s">
        <v>16</v>
      </c>
      <c r="R268" s="3">
        <v>267</v>
      </c>
      <c r="S268">
        <f t="shared" si="72"/>
        <v>2</v>
      </c>
      <c r="T268">
        <f t="shared" si="73"/>
        <v>1</v>
      </c>
      <c r="U268">
        <f t="shared" si="74"/>
        <v>3</v>
      </c>
      <c r="V268">
        <f t="shared" si="75"/>
        <v>1</v>
      </c>
      <c r="W268">
        <f t="shared" si="76"/>
        <v>2</v>
      </c>
      <c r="X268">
        <f t="shared" si="77"/>
        <v>4</v>
      </c>
      <c r="Y268">
        <f t="shared" si="78"/>
        <v>2</v>
      </c>
      <c r="Z268">
        <f t="shared" si="79"/>
        <v>3</v>
      </c>
      <c r="AA268">
        <f t="shared" si="80"/>
        <v>1</v>
      </c>
      <c r="AB268">
        <f t="shared" si="81"/>
        <v>2</v>
      </c>
      <c r="AC268">
        <f t="shared" si="82"/>
        <v>1</v>
      </c>
      <c r="AD268">
        <f t="shared" si="83"/>
        <v>1</v>
      </c>
      <c r="AE268">
        <f t="shared" si="84"/>
        <v>1</v>
      </c>
      <c r="AF268">
        <f t="shared" si="85"/>
        <v>2</v>
      </c>
      <c r="AG268">
        <f t="shared" si="86"/>
        <v>2</v>
      </c>
      <c r="AH268">
        <f t="shared" si="87"/>
        <v>1</v>
      </c>
      <c r="AI268">
        <f t="shared" si="88"/>
        <v>1</v>
      </c>
      <c r="AJ268" s="2">
        <f t="shared" si="89"/>
        <v>30</v>
      </c>
    </row>
    <row r="269" spans="1:36" x14ac:dyDescent="0.25">
      <c r="A269" t="s">
        <v>15</v>
      </c>
      <c r="B269" t="s">
        <v>18</v>
      </c>
      <c r="C269" s="2" t="s">
        <v>18</v>
      </c>
      <c r="D269" t="s">
        <v>15</v>
      </c>
      <c r="E269" s="2" t="s">
        <v>16</v>
      </c>
      <c r="F269" t="s">
        <v>15</v>
      </c>
      <c r="G269" s="2" t="s">
        <v>17</v>
      </c>
      <c r="H269" t="s">
        <v>16</v>
      </c>
      <c r="I269" s="2" t="s">
        <v>17</v>
      </c>
      <c r="J269" t="s">
        <v>16</v>
      </c>
      <c r="K269" s="2" t="s">
        <v>16</v>
      </c>
      <c r="L269" t="s">
        <v>15</v>
      </c>
      <c r="M269" t="s">
        <v>18</v>
      </c>
      <c r="N269" s="2" t="s">
        <v>16</v>
      </c>
      <c r="O269" t="s">
        <v>15</v>
      </c>
      <c r="P269" s="2" t="s">
        <v>17</v>
      </c>
      <c r="Q269" s="2" t="s">
        <v>16</v>
      </c>
      <c r="R269" s="3">
        <v>268</v>
      </c>
      <c r="S269">
        <f t="shared" si="72"/>
        <v>2</v>
      </c>
      <c r="T269">
        <f t="shared" si="73"/>
        <v>1</v>
      </c>
      <c r="U269">
        <f t="shared" si="74"/>
        <v>4</v>
      </c>
      <c r="V269">
        <f t="shared" si="75"/>
        <v>2</v>
      </c>
      <c r="W269">
        <f t="shared" si="76"/>
        <v>1</v>
      </c>
      <c r="X269">
        <f t="shared" si="77"/>
        <v>2</v>
      </c>
      <c r="Y269">
        <f t="shared" si="78"/>
        <v>2</v>
      </c>
      <c r="Z269">
        <f t="shared" si="79"/>
        <v>4</v>
      </c>
      <c r="AA269">
        <f t="shared" si="80"/>
        <v>2</v>
      </c>
      <c r="AB269">
        <f t="shared" si="81"/>
        <v>4</v>
      </c>
      <c r="AC269">
        <f t="shared" si="82"/>
        <v>1</v>
      </c>
      <c r="AD269">
        <f t="shared" si="83"/>
        <v>2</v>
      </c>
      <c r="AE269">
        <f t="shared" si="84"/>
        <v>1</v>
      </c>
      <c r="AF269">
        <f t="shared" si="85"/>
        <v>1</v>
      </c>
      <c r="AG269">
        <f t="shared" si="86"/>
        <v>2</v>
      </c>
      <c r="AH269">
        <f t="shared" si="87"/>
        <v>2</v>
      </c>
      <c r="AI269">
        <f t="shared" si="88"/>
        <v>1</v>
      </c>
      <c r="AJ269" s="2">
        <f t="shared" si="89"/>
        <v>34</v>
      </c>
    </row>
    <row r="270" spans="1:36" x14ac:dyDescent="0.25">
      <c r="A270" t="s">
        <v>15</v>
      </c>
      <c r="B270" t="s">
        <v>16</v>
      </c>
      <c r="C270" s="2" t="s">
        <v>17</v>
      </c>
      <c r="D270" t="s">
        <v>18</v>
      </c>
      <c r="E270" s="2" t="s">
        <v>16</v>
      </c>
      <c r="F270" t="s">
        <v>15</v>
      </c>
      <c r="G270" s="2" t="s">
        <v>17</v>
      </c>
      <c r="H270" t="s">
        <v>15</v>
      </c>
      <c r="I270" s="2" t="s">
        <v>18</v>
      </c>
      <c r="J270" t="s">
        <v>15</v>
      </c>
      <c r="K270" s="2" t="s">
        <v>16</v>
      </c>
      <c r="L270" t="s">
        <v>18</v>
      </c>
      <c r="M270" t="s">
        <v>18</v>
      </c>
      <c r="N270" s="2" t="s">
        <v>16</v>
      </c>
      <c r="O270" t="s">
        <v>17</v>
      </c>
      <c r="P270" s="2" t="s">
        <v>16</v>
      </c>
      <c r="Q270" s="2" t="s">
        <v>17</v>
      </c>
      <c r="R270" s="3">
        <v>269</v>
      </c>
      <c r="S270">
        <f t="shared" si="72"/>
        <v>2</v>
      </c>
      <c r="T270">
        <f t="shared" si="73"/>
        <v>4</v>
      </c>
      <c r="U270">
        <f t="shared" si="74"/>
        <v>2</v>
      </c>
      <c r="V270">
        <f t="shared" si="75"/>
        <v>1</v>
      </c>
      <c r="W270">
        <f t="shared" si="76"/>
        <v>1</v>
      </c>
      <c r="X270">
        <f t="shared" si="77"/>
        <v>2</v>
      </c>
      <c r="Y270">
        <f t="shared" si="78"/>
        <v>2</v>
      </c>
      <c r="Z270">
        <f t="shared" si="79"/>
        <v>2</v>
      </c>
      <c r="AA270">
        <f t="shared" si="80"/>
        <v>4</v>
      </c>
      <c r="AB270">
        <f t="shared" si="81"/>
        <v>2</v>
      </c>
      <c r="AC270">
        <f t="shared" si="82"/>
        <v>1</v>
      </c>
      <c r="AD270">
        <f t="shared" si="83"/>
        <v>1</v>
      </c>
      <c r="AE270">
        <f t="shared" si="84"/>
        <v>1</v>
      </c>
      <c r="AF270">
        <f t="shared" si="85"/>
        <v>1</v>
      </c>
      <c r="AG270">
        <f t="shared" si="86"/>
        <v>3</v>
      </c>
      <c r="AH270">
        <f t="shared" si="87"/>
        <v>1</v>
      </c>
      <c r="AI270">
        <f t="shared" si="88"/>
        <v>2</v>
      </c>
      <c r="AJ270" s="2">
        <f t="shared" si="89"/>
        <v>32</v>
      </c>
    </row>
    <row r="271" spans="1:36" x14ac:dyDescent="0.25">
      <c r="A271" t="s">
        <v>15</v>
      </c>
      <c r="B271" t="s">
        <v>15</v>
      </c>
      <c r="C271" s="2" t="s">
        <v>15</v>
      </c>
      <c r="D271" t="s">
        <v>18</v>
      </c>
      <c r="E271" s="2" t="s">
        <v>17</v>
      </c>
      <c r="F271" t="s">
        <v>16</v>
      </c>
      <c r="G271" s="2" t="s">
        <v>17</v>
      </c>
      <c r="H271" t="s">
        <v>15</v>
      </c>
      <c r="I271" s="2" t="s">
        <v>15</v>
      </c>
      <c r="J271" t="s">
        <v>15</v>
      </c>
      <c r="K271" s="2" t="s">
        <v>16</v>
      </c>
      <c r="L271" t="s">
        <v>15</v>
      </c>
      <c r="M271" t="s">
        <v>18</v>
      </c>
      <c r="N271" s="2" t="s">
        <v>17</v>
      </c>
      <c r="O271" t="s">
        <v>15</v>
      </c>
      <c r="P271" s="2" t="s">
        <v>17</v>
      </c>
      <c r="Q271" s="2" t="s">
        <v>16</v>
      </c>
      <c r="R271" s="3">
        <v>270</v>
      </c>
      <c r="S271">
        <f t="shared" si="72"/>
        <v>2</v>
      </c>
      <c r="T271">
        <f t="shared" si="73"/>
        <v>2</v>
      </c>
      <c r="U271">
        <f t="shared" si="74"/>
        <v>3</v>
      </c>
      <c r="V271">
        <f t="shared" si="75"/>
        <v>1</v>
      </c>
      <c r="W271">
        <f t="shared" si="76"/>
        <v>2</v>
      </c>
      <c r="X271">
        <f t="shared" si="77"/>
        <v>4</v>
      </c>
      <c r="Y271">
        <f t="shared" si="78"/>
        <v>2</v>
      </c>
      <c r="Z271">
        <f t="shared" si="79"/>
        <v>2</v>
      </c>
      <c r="AA271">
        <f t="shared" si="80"/>
        <v>3</v>
      </c>
      <c r="AB271">
        <f t="shared" si="81"/>
        <v>2</v>
      </c>
      <c r="AC271">
        <f t="shared" si="82"/>
        <v>1</v>
      </c>
      <c r="AD271">
        <f t="shared" si="83"/>
        <v>2</v>
      </c>
      <c r="AE271">
        <f t="shared" si="84"/>
        <v>1</v>
      </c>
      <c r="AF271">
        <f t="shared" si="85"/>
        <v>2</v>
      </c>
      <c r="AG271">
        <f t="shared" si="86"/>
        <v>2</v>
      </c>
      <c r="AH271">
        <f t="shared" si="87"/>
        <v>2</v>
      </c>
      <c r="AI271">
        <f t="shared" si="88"/>
        <v>1</v>
      </c>
      <c r="AJ271" s="2">
        <f t="shared" si="89"/>
        <v>34</v>
      </c>
    </row>
    <row r="272" spans="1:36" x14ac:dyDescent="0.25">
      <c r="A272" t="s">
        <v>15</v>
      </c>
      <c r="B272" t="s">
        <v>15</v>
      </c>
      <c r="C272" s="2" t="s">
        <v>17</v>
      </c>
      <c r="D272" t="s">
        <v>18</v>
      </c>
      <c r="E272" s="2" t="s">
        <v>16</v>
      </c>
      <c r="F272" t="s">
        <v>17</v>
      </c>
      <c r="G272" s="2" t="s">
        <v>16</v>
      </c>
      <c r="H272" t="s">
        <v>17</v>
      </c>
      <c r="I272" s="2" t="s">
        <v>15</v>
      </c>
      <c r="J272" t="s">
        <v>15</v>
      </c>
      <c r="K272" s="2" t="s">
        <v>17</v>
      </c>
      <c r="L272" t="s">
        <v>15</v>
      </c>
      <c r="M272" t="s">
        <v>18</v>
      </c>
      <c r="N272" s="2" t="s">
        <v>17</v>
      </c>
      <c r="O272" t="s">
        <v>17</v>
      </c>
      <c r="P272" s="2" t="s">
        <v>16</v>
      </c>
      <c r="Q272" s="2" t="s">
        <v>17</v>
      </c>
      <c r="R272" s="3">
        <v>271</v>
      </c>
      <c r="S272">
        <f t="shared" si="72"/>
        <v>2</v>
      </c>
      <c r="T272">
        <f t="shared" si="73"/>
        <v>2</v>
      </c>
      <c r="U272">
        <f t="shared" si="74"/>
        <v>2</v>
      </c>
      <c r="V272">
        <f t="shared" si="75"/>
        <v>1</v>
      </c>
      <c r="W272">
        <f t="shared" si="76"/>
        <v>1</v>
      </c>
      <c r="X272">
        <f t="shared" si="77"/>
        <v>3</v>
      </c>
      <c r="Y272">
        <f t="shared" si="78"/>
        <v>1</v>
      </c>
      <c r="Z272">
        <f t="shared" si="79"/>
        <v>3</v>
      </c>
      <c r="AA272">
        <f t="shared" si="80"/>
        <v>3</v>
      </c>
      <c r="AB272">
        <f t="shared" si="81"/>
        <v>2</v>
      </c>
      <c r="AC272">
        <f t="shared" si="82"/>
        <v>2</v>
      </c>
      <c r="AD272">
        <f t="shared" si="83"/>
        <v>2</v>
      </c>
      <c r="AE272">
        <f t="shared" si="84"/>
        <v>1</v>
      </c>
      <c r="AF272">
        <f t="shared" si="85"/>
        <v>2</v>
      </c>
      <c r="AG272">
        <f t="shared" si="86"/>
        <v>3</v>
      </c>
      <c r="AH272">
        <f t="shared" si="87"/>
        <v>1</v>
      </c>
      <c r="AI272">
        <f t="shared" si="88"/>
        <v>2</v>
      </c>
      <c r="AJ272" s="2">
        <f t="shared" si="89"/>
        <v>33</v>
      </c>
    </row>
    <row r="273" spans="1:36" x14ac:dyDescent="0.25">
      <c r="A273" t="s">
        <v>15</v>
      </c>
      <c r="B273" t="s">
        <v>18</v>
      </c>
      <c r="C273" s="2" t="s">
        <v>15</v>
      </c>
      <c r="D273" t="s">
        <v>15</v>
      </c>
      <c r="E273" s="2" t="s">
        <v>16</v>
      </c>
      <c r="F273" t="s">
        <v>17</v>
      </c>
      <c r="G273" s="2" t="s">
        <v>16</v>
      </c>
      <c r="H273" t="s">
        <v>15</v>
      </c>
      <c r="I273" s="2" t="s">
        <v>18</v>
      </c>
      <c r="J273" t="s">
        <v>15</v>
      </c>
      <c r="K273" s="2" t="s">
        <v>17</v>
      </c>
      <c r="L273" t="s">
        <v>15</v>
      </c>
      <c r="M273" t="s">
        <v>15</v>
      </c>
      <c r="N273" s="2" t="s">
        <v>16</v>
      </c>
      <c r="O273" t="s">
        <v>15</v>
      </c>
      <c r="P273" s="2" t="s">
        <v>16</v>
      </c>
      <c r="Q273" s="2" t="s">
        <v>17</v>
      </c>
      <c r="R273" s="3">
        <v>272</v>
      </c>
      <c r="S273">
        <f t="shared" si="72"/>
        <v>2</v>
      </c>
      <c r="T273">
        <f t="shared" si="73"/>
        <v>1</v>
      </c>
      <c r="U273">
        <f t="shared" si="74"/>
        <v>3</v>
      </c>
      <c r="V273">
        <f t="shared" si="75"/>
        <v>2</v>
      </c>
      <c r="W273">
        <f t="shared" si="76"/>
        <v>1</v>
      </c>
      <c r="X273">
        <f t="shared" si="77"/>
        <v>3</v>
      </c>
      <c r="Y273">
        <f t="shared" si="78"/>
        <v>1</v>
      </c>
      <c r="Z273">
        <f t="shared" si="79"/>
        <v>2</v>
      </c>
      <c r="AA273">
        <f t="shared" si="80"/>
        <v>4</v>
      </c>
      <c r="AB273">
        <f t="shared" si="81"/>
        <v>2</v>
      </c>
      <c r="AC273">
        <f t="shared" si="82"/>
        <v>2</v>
      </c>
      <c r="AD273">
        <f t="shared" si="83"/>
        <v>2</v>
      </c>
      <c r="AE273">
        <f t="shared" si="84"/>
        <v>2</v>
      </c>
      <c r="AF273">
        <f t="shared" si="85"/>
        <v>1</v>
      </c>
      <c r="AG273">
        <f t="shared" si="86"/>
        <v>2</v>
      </c>
      <c r="AH273">
        <f t="shared" si="87"/>
        <v>1</v>
      </c>
      <c r="AI273">
        <f t="shared" si="88"/>
        <v>2</v>
      </c>
      <c r="AJ273" s="2">
        <f t="shared" si="89"/>
        <v>33</v>
      </c>
    </row>
    <row r="274" spans="1:36" x14ac:dyDescent="0.25">
      <c r="A274" t="s">
        <v>17</v>
      </c>
      <c r="B274" t="s">
        <v>15</v>
      </c>
      <c r="C274" s="2" t="s">
        <v>16</v>
      </c>
      <c r="D274" t="s">
        <v>15</v>
      </c>
      <c r="E274" s="2" t="s">
        <v>16</v>
      </c>
      <c r="F274" t="s">
        <v>18</v>
      </c>
      <c r="G274" s="2" t="s">
        <v>16</v>
      </c>
      <c r="H274" t="s">
        <v>16</v>
      </c>
      <c r="I274" s="2" t="s">
        <v>17</v>
      </c>
      <c r="J274" t="s">
        <v>15</v>
      </c>
      <c r="K274" s="2" t="s">
        <v>16</v>
      </c>
      <c r="L274" t="s">
        <v>18</v>
      </c>
      <c r="M274" t="s">
        <v>18</v>
      </c>
      <c r="N274" s="2" t="s">
        <v>16</v>
      </c>
      <c r="O274" t="s">
        <v>17</v>
      </c>
      <c r="P274" s="2" t="s">
        <v>16</v>
      </c>
      <c r="Q274" s="2" t="s">
        <v>16</v>
      </c>
      <c r="R274" s="3">
        <v>273</v>
      </c>
      <c r="S274">
        <f t="shared" si="72"/>
        <v>3</v>
      </c>
      <c r="T274">
        <f t="shared" si="73"/>
        <v>2</v>
      </c>
      <c r="U274">
        <f t="shared" si="74"/>
        <v>1</v>
      </c>
      <c r="V274">
        <f t="shared" si="75"/>
        <v>2</v>
      </c>
      <c r="W274">
        <f t="shared" si="76"/>
        <v>1</v>
      </c>
      <c r="X274">
        <f t="shared" si="77"/>
        <v>1</v>
      </c>
      <c r="Y274">
        <f t="shared" si="78"/>
        <v>1</v>
      </c>
      <c r="Z274">
        <f t="shared" si="79"/>
        <v>4</v>
      </c>
      <c r="AA274">
        <f t="shared" si="80"/>
        <v>2</v>
      </c>
      <c r="AB274">
        <f t="shared" si="81"/>
        <v>2</v>
      </c>
      <c r="AC274">
        <f t="shared" si="82"/>
        <v>1</v>
      </c>
      <c r="AD274">
        <f t="shared" si="83"/>
        <v>1</v>
      </c>
      <c r="AE274">
        <f t="shared" si="84"/>
        <v>1</v>
      </c>
      <c r="AF274">
        <f t="shared" si="85"/>
        <v>1</v>
      </c>
      <c r="AG274">
        <f t="shared" si="86"/>
        <v>3</v>
      </c>
      <c r="AH274">
        <f t="shared" si="87"/>
        <v>1</v>
      </c>
      <c r="AI274">
        <f t="shared" si="88"/>
        <v>1</v>
      </c>
      <c r="AJ274" s="2">
        <f t="shared" si="89"/>
        <v>28</v>
      </c>
    </row>
    <row r="275" spans="1:36" x14ac:dyDescent="0.25">
      <c r="A275" t="s">
        <v>15</v>
      </c>
      <c r="B275" t="s">
        <v>18</v>
      </c>
      <c r="C275" s="2" t="s">
        <v>15</v>
      </c>
      <c r="D275" t="s">
        <v>15</v>
      </c>
      <c r="E275" s="2" t="s">
        <v>17</v>
      </c>
      <c r="F275" t="s">
        <v>16</v>
      </c>
      <c r="G275" s="2" t="s">
        <v>17</v>
      </c>
      <c r="H275" t="s">
        <v>15</v>
      </c>
      <c r="I275" s="2" t="s">
        <v>18</v>
      </c>
      <c r="J275" t="s">
        <v>15</v>
      </c>
      <c r="K275" s="2" t="s">
        <v>16</v>
      </c>
      <c r="L275" t="s">
        <v>15</v>
      </c>
      <c r="M275" t="s">
        <v>15</v>
      </c>
      <c r="N275" s="2" t="s">
        <v>16</v>
      </c>
      <c r="O275" t="s">
        <v>18</v>
      </c>
      <c r="P275" s="2" t="s">
        <v>17</v>
      </c>
      <c r="Q275" s="2" t="s">
        <v>17</v>
      </c>
      <c r="R275" s="3">
        <v>274</v>
      </c>
      <c r="S275">
        <f t="shared" si="72"/>
        <v>2</v>
      </c>
      <c r="T275">
        <f t="shared" si="73"/>
        <v>1</v>
      </c>
      <c r="U275">
        <f t="shared" si="74"/>
        <v>3</v>
      </c>
      <c r="V275">
        <f t="shared" si="75"/>
        <v>2</v>
      </c>
      <c r="W275">
        <f t="shared" si="76"/>
        <v>2</v>
      </c>
      <c r="X275">
        <f t="shared" si="77"/>
        <v>4</v>
      </c>
      <c r="Y275">
        <f t="shared" si="78"/>
        <v>2</v>
      </c>
      <c r="Z275">
        <f t="shared" si="79"/>
        <v>2</v>
      </c>
      <c r="AA275">
        <f t="shared" si="80"/>
        <v>4</v>
      </c>
      <c r="AB275">
        <f t="shared" si="81"/>
        <v>2</v>
      </c>
      <c r="AC275">
        <f t="shared" si="82"/>
        <v>1</v>
      </c>
      <c r="AD275">
        <f t="shared" si="83"/>
        <v>2</v>
      </c>
      <c r="AE275">
        <f t="shared" si="84"/>
        <v>2</v>
      </c>
      <c r="AF275">
        <f t="shared" si="85"/>
        <v>1</v>
      </c>
      <c r="AG275">
        <f t="shared" si="86"/>
        <v>1</v>
      </c>
      <c r="AH275">
        <f t="shared" si="87"/>
        <v>2</v>
      </c>
      <c r="AI275">
        <f t="shared" si="88"/>
        <v>2</v>
      </c>
      <c r="AJ275" s="2">
        <f t="shared" si="89"/>
        <v>35</v>
      </c>
    </row>
    <row r="276" spans="1:36" x14ac:dyDescent="0.25">
      <c r="A276" t="s">
        <v>15</v>
      </c>
      <c r="B276" t="s">
        <v>15</v>
      </c>
      <c r="C276" s="2" t="s">
        <v>18</v>
      </c>
      <c r="D276" t="s">
        <v>18</v>
      </c>
      <c r="E276" s="2" t="s">
        <v>16</v>
      </c>
      <c r="F276" t="s">
        <v>16</v>
      </c>
      <c r="G276" s="2" t="s">
        <v>17</v>
      </c>
      <c r="H276" t="s">
        <v>16</v>
      </c>
      <c r="I276" s="2" t="s">
        <v>18</v>
      </c>
      <c r="J276" t="s">
        <v>17</v>
      </c>
      <c r="K276" s="2" t="s">
        <v>16</v>
      </c>
      <c r="L276" t="s">
        <v>17</v>
      </c>
      <c r="M276" t="s">
        <v>15</v>
      </c>
      <c r="N276" s="2" t="s">
        <v>16</v>
      </c>
      <c r="O276" t="s">
        <v>18</v>
      </c>
      <c r="P276" s="2" t="s">
        <v>15</v>
      </c>
      <c r="Q276" s="2" t="s">
        <v>18</v>
      </c>
      <c r="R276" s="3">
        <v>275</v>
      </c>
      <c r="S276">
        <f t="shared" si="72"/>
        <v>2</v>
      </c>
      <c r="T276">
        <f t="shared" si="73"/>
        <v>2</v>
      </c>
      <c r="U276">
        <f t="shared" si="74"/>
        <v>4</v>
      </c>
      <c r="V276">
        <f t="shared" si="75"/>
        <v>1</v>
      </c>
      <c r="W276">
        <f t="shared" si="76"/>
        <v>1</v>
      </c>
      <c r="X276">
        <f t="shared" si="77"/>
        <v>4</v>
      </c>
      <c r="Y276">
        <f t="shared" si="78"/>
        <v>2</v>
      </c>
      <c r="Z276">
        <f t="shared" si="79"/>
        <v>4</v>
      </c>
      <c r="AA276">
        <f t="shared" si="80"/>
        <v>4</v>
      </c>
      <c r="AB276">
        <f t="shared" si="81"/>
        <v>3</v>
      </c>
      <c r="AC276">
        <f t="shared" si="82"/>
        <v>1</v>
      </c>
      <c r="AD276">
        <f t="shared" si="83"/>
        <v>3</v>
      </c>
      <c r="AE276">
        <f t="shared" si="84"/>
        <v>2</v>
      </c>
      <c r="AF276">
        <f t="shared" si="85"/>
        <v>1</v>
      </c>
      <c r="AG276">
        <f t="shared" si="86"/>
        <v>1</v>
      </c>
      <c r="AH276">
        <f t="shared" si="87"/>
        <v>3</v>
      </c>
      <c r="AI276">
        <f t="shared" si="88"/>
        <v>4</v>
      </c>
      <c r="AJ276" s="2">
        <f t="shared" si="89"/>
        <v>42</v>
      </c>
    </row>
    <row r="277" spans="1:36" x14ac:dyDescent="0.25">
      <c r="A277" t="s">
        <v>18</v>
      </c>
      <c r="B277" t="s">
        <v>15</v>
      </c>
      <c r="C277" s="2" t="s">
        <v>17</v>
      </c>
      <c r="D277" t="s">
        <v>15</v>
      </c>
      <c r="E277" s="2" t="s">
        <v>17</v>
      </c>
      <c r="F277" t="s">
        <v>16</v>
      </c>
      <c r="G277" s="2" t="s">
        <v>17</v>
      </c>
      <c r="H277" t="s">
        <v>15</v>
      </c>
      <c r="I277" s="2" t="s">
        <v>15</v>
      </c>
      <c r="J277" t="s">
        <v>18</v>
      </c>
      <c r="K277" s="2" t="s">
        <v>17</v>
      </c>
      <c r="L277" t="s">
        <v>15</v>
      </c>
      <c r="M277" t="s">
        <v>15</v>
      </c>
      <c r="N277" s="2" t="s">
        <v>16</v>
      </c>
      <c r="O277" t="s">
        <v>18</v>
      </c>
      <c r="P277" s="2" t="s">
        <v>17</v>
      </c>
      <c r="Q277" s="2" t="s">
        <v>16</v>
      </c>
      <c r="R277" s="3">
        <v>276</v>
      </c>
      <c r="S277">
        <f t="shared" si="72"/>
        <v>1</v>
      </c>
      <c r="T277">
        <f t="shared" si="73"/>
        <v>2</v>
      </c>
      <c r="U277">
        <f t="shared" si="74"/>
        <v>2</v>
      </c>
      <c r="V277">
        <f t="shared" si="75"/>
        <v>2</v>
      </c>
      <c r="W277">
        <f t="shared" si="76"/>
        <v>2</v>
      </c>
      <c r="X277">
        <f t="shared" si="77"/>
        <v>4</v>
      </c>
      <c r="Y277">
        <f t="shared" si="78"/>
        <v>2</v>
      </c>
      <c r="Z277">
        <f t="shared" si="79"/>
        <v>2</v>
      </c>
      <c r="AA277">
        <f t="shared" si="80"/>
        <v>3</v>
      </c>
      <c r="AB277">
        <f t="shared" si="81"/>
        <v>1</v>
      </c>
      <c r="AC277">
        <f t="shared" si="82"/>
        <v>2</v>
      </c>
      <c r="AD277">
        <f t="shared" si="83"/>
        <v>2</v>
      </c>
      <c r="AE277">
        <f t="shared" si="84"/>
        <v>2</v>
      </c>
      <c r="AF277">
        <f t="shared" si="85"/>
        <v>1</v>
      </c>
      <c r="AG277">
        <f t="shared" si="86"/>
        <v>1</v>
      </c>
      <c r="AH277">
        <f t="shared" si="87"/>
        <v>2</v>
      </c>
      <c r="AI277">
        <f t="shared" si="88"/>
        <v>1</v>
      </c>
      <c r="AJ277" s="2">
        <f t="shared" si="89"/>
        <v>32</v>
      </c>
    </row>
    <row r="278" spans="1:36" x14ac:dyDescent="0.25">
      <c r="A278" t="s">
        <v>17</v>
      </c>
      <c r="B278" t="s">
        <v>17</v>
      </c>
      <c r="C278" s="2" t="s">
        <v>15</v>
      </c>
      <c r="D278" t="s">
        <v>16</v>
      </c>
      <c r="E278" s="2" t="s">
        <v>17</v>
      </c>
      <c r="F278" t="s">
        <v>17</v>
      </c>
      <c r="G278" s="2" t="s">
        <v>16</v>
      </c>
      <c r="H278" t="s">
        <v>18</v>
      </c>
      <c r="I278" s="2" t="s">
        <v>18</v>
      </c>
      <c r="J278" t="s">
        <v>15</v>
      </c>
      <c r="K278" s="2" t="s">
        <v>16</v>
      </c>
      <c r="L278" t="s">
        <v>18</v>
      </c>
      <c r="M278" t="s">
        <v>18</v>
      </c>
      <c r="N278" s="2" t="s">
        <v>17</v>
      </c>
      <c r="O278" t="s">
        <v>15</v>
      </c>
      <c r="P278" s="2" t="s">
        <v>16</v>
      </c>
      <c r="Q278" s="2" t="s">
        <v>17</v>
      </c>
      <c r="R278" s="3">
        <v>277</v>
      </c>
      <c r="S278">
        <f t="shared" si="72"/>
        <v>3</v>
      </c>
      <c r="T278">
        <f t="shared" si="73"/>
        <v>3</v>
      </c>
      <c r="U278">
        <f t="shared" si="74"/>
        <v>3</v>
      </c>
      <c r="V278">
        <f t="shared" si="75"/>
        <v>4</v>
      </c>
      <c r="W278">
        <f t="shared" si="76"/>
        <v>2</v>
      </c>
      <c r="X278">
        <f t="shared" si="77"/>
        <v>3</v>
      </c>
      <c r="Y278">
        <f t="shared" si="78"/>
        <v>1</v>
      </c>
      <c r="Z278">
        <f t="shared" si="79"/>
        <v>1</v>
      </c>
      <c r="AA278">
        <f t="shared" si="80"/>
        <v>4</v>
      </c>
      <c r="AB278">
        <f t="shared" si="81"/>
        <v>2</v>
      </c>
      <c r="AC278">
        <f t="shared" si="82"/>
        <v>1</v>
      </c>
      <c r="AD278">
        <f t="shared" si="83"/>
        <v>1</v>
      </c>
      <c r="AE278">
        <f t="shared" si="84"/>
        <v>1</v>
      </c>
      <c r="AF278">
        <f t="shared" si="85"/>
        <v>2</v>
      </c>
      <c r="AG278">
        <f t="shared" si="86"/>
        <v>2</v>
      </c>
      <c r="AH278">
        <f t="shared" si="87"/>
        <v>1</v>
      </c>
      <c r="AI278">
        <f t="shared" si="88"/>
        <v>2</v>
      </c>
      <c r="AJ278" s="2">
        <f t="shared" si="89"/>
        <v>36</v>
      </c>
    </row>
    <row r="279" spans="1:36" x14ac:dyDescent="0.25">
      <c r="A279" t="s">
        <v>18</v>
      </c>
      <c r="B279" t="s">
        <v>15</v>
      </c>
      <c r="C279" s="2" t="s">
        <v>15</v>
      </c>
      <c r="D279" t="s">
        <v>18</v>
      </c>
      <c r="E279" s="2" t="s">
        <v>17</v>
      </c>
      <c r="F279" t="s">
        <v>16</v>
      </c>
      <c r="G279" s="2" t="s">
        <v>17</v>
      </c>
      <c r="H279" t="s">
        <v>15</v>
      </c>
      <c r="I279" s="2" t="s">
        <v>18</v>
      </c>
      <c r="J279" t="s">
        <v>15</v>
      </c>
      <c r="K279" s="2" t="s">
        <v>17</v>
      </c>
      <c r="L279" t="s">
        <v>15</v>
      </c>
      <c r="M279" t="s">
        <v>15</v>
      </c>
      <c r="N279" s="2" t="s">
        <v>17</v>
      </c>
      <c r="O279" t="s">
        <v>18</v>
      </c>
      <c r="P279" s="2" t="s">
        <v>17</v>
      </c>
      <c r="Q279" s="2" t="s">
        <v>16</v>
      </c>
      <c r="R279" s="3">
        <v>278</v>
      </c>
      <c r="S279">
        <f t="shared" si="72"/>
        <v>1</v>
      </c>
      <c r="T279">
        <f t="shared" si="73"/>
        <v>2</v>
      </c>
      <c r="U279">
        <f t="shared" si="74"/>
        <v>3</v>
      </c>
      <c r="V279">
        <f t="shared" si="75"/>
        <v>1</v>
      </c>
      <c r="W279">
        <f t="shared" si="76"/>
        <v>2</v>
      </c>
      <c r="X279">
        <f t="shared" si="77"/>
        <v>4</v>
      </c>
      <c r="Y279">
        <f t="shared" si="78"/>
        <v>2</v>
      </c>
      <c r="Z279">
        <f t="shared" si="79"/>
        <v>2</v>
      </c>
      <c r="AA279">
        <f t="shared" si="80"/>
        <v>4</v>
      </c>
      <c r="AB279">
        <f t="shared" si="81"/>
        <v>2</v>
      </c>
      <c r="AC279">
        <f t="shared" si="82"/>
        <v>2</v>
      </c>
      <c r="AD279">
        <f t="shared" si="83"/>
        <v>2</v>
      </c>
      <c r="AE279">
        <f t="shared" si="84"/>
        <v>2</v>
      </c>
      <c r="AF279">
        <f t="shared" si="85"/>
        <v>2</v>
      </c>
      <c r="AG279">
        <f t="shared" si="86"/>
        <v>1</v>
      </c>
      <c r="AH279">
        <f t="shared" si="87"/>
        <v>2</v>
      </c>
      <c r="AI279">
        <f t="shared" si="88"/>
        <v>1</v>
      </c>
      <c r="AJ279" s="2">
        <f t="shared" si="89"/>
        <v>35</v>
      </c>
    </row>
    <row r="280" spans="1:36" x14ac:dyDescent="0.25">
      <c r="A280" t="s">
        <v>17</v>
      </c>
      <c r="B280" t="s">
        <v>17</v>
      </c>
      <c r="C280" s="2" t="s">
        <v>16</v>
      </c>
      <c r="D280" t="s">
        <v>16</v>
      </c>
      <c r="E280" s="2" t="s">
        <v>15</v>
      </c>
      <c r="F280" t="s">
        <v>15</v>
      </c>
      <c r="G280" s="2" t="s">
        <v>18</v>
      </c>
      <c r="H280" t="s">
        <v>16</v>
      </c>
      <c r="I280" s="2" t="s">
        <v>17</v>
      </c>
      <c r="J280" t="s">
        <v>18</v>
      </c>
      <c r="K280" s="2" t="s">
        <v>15</v>
      </c>
      <c r="L280" t="s">
        <v>18</v>
      </c>
      <c r="M280" t="s">
        <v>16</v>
      </c>
      <c r="N280" s="2" t="s">
        <v>17</v>
      </c>
      <c r="O280" t="s">
        <v>16</v>
      </c>
      <c r="P280" s="2" t="s">
        <v>17</v>
      </c>
      <c r="Q280" s="2" t="s">
        <v>17</v>
      </c>
      <c r="R280" s="3">
        <v>279</v>
      </c>
      <c r="S280">
        <f t="shared" si="72"/>
        <v>3</v>
      </c>
      <c r="T280">
        <f t="shared" si="73"/>
        <v>3</v>
      </c>
      <c r="U280">
        <f t="shared" si="74"/>
        <v>1</v>
      </c>
      <c r="V280">
        <f t="shared" si="75"/>
        <v>4</v>
      </c>
      <c r="W280">
        <f t="shared" si="76"/>
        <v>3</v>
      </c>
      <c r="X280">
        <f t="shared" si="77"/>
        <v>2</v>
      </c>
      <c r="Y280">
        <f t="shared" si="78"/>
        <v>4</v>
      </c>
      <c r="Z280">
        <f t="shared" si="79"/>
        <v>4</v>
      </c>
      <c r="AA280">
        <f t="shared" si="80"/>
        <v>2</v>
      </c>
      <c r="AB280">
        <f t="shared" si="81"/>
        <v>1</v>
      </c>
      <c r="AC280">
        <f t="shared" si="82"/>
        <v>3</v>
      </c>
      <c r="AD280">
        <f t="shared" si="83"/>
        <v>1</v>
      </c>
      <c r="AE280">
        <f t="shared" si="84"/>
        <v>4</v>
      </c>
      <c r="AF280">
        <f t="shared" si="85"/>
        <v>2</v>
      </c>
      <c r="AG280">
        <f t="shared" si="86"/>
        <v>4</v>
      </c>
      <c r="AH280">
        <f t="shared" si="87"/>
        <v>2</v>
      </c>
      <c r="AI280">
        <f t="shared" si="88"/>
        <v>2</v>
      </c>
      <c r="AJ280" s="2">
        <f t="shared" si="89"/>
        <v>45</v>
      </c>
    </row>
    <row r="281" spans="1:36" x14ac:dyDescent="0.25">
      <c r="A281" t="s">
        <v>18</v>
      </c>
      <c r="B281" t="s">
        <v>18</v>
      </c>
      <c r="C281" s="2" t="s">
        <v>15</v>
      </c>
      <c r="D281" t="s">
        <v>15</v>
      </c>
      <c r="E281" s="2" t="s">
        <v>17</v>
      </c>
      <c r="F281" t="s">
        <v>16</v>
      </c>
      <c r="G281" s="2" t="s">
        <v>17</v>
      </c>
      <c r="H281" t="s">
        <v>15</v>
      </c>
      <c r="I281" s="2" t="s">
        <v>18</v>
      </c>
      <c r="J281" t="s">
        <v>15</v>
      </c>
      <c r="K281" s="2" t="s">
        <v>16</v>
      </c>
      <c r="L281" t="s">
        <v>15</v>
      </c>
      <c r="M281" t="s">
        <v>18</v>
      </c>
      <c r="N281" s="2" t="s">
        <v>17</v>
      </c>
      <c r="O281" t="s">
        <v>18</v>
      </c>
      <c r="P281" s="2" t="s">
        <v>17</v>
      </c>
      <c r="Q281" s="2" t="s">
        <v>17</v>
      </c>
      <c r="R281" s="3">
        <v>280</v>
      </c>
      <c r="S281">
        <f t="shared" si="72"/>
        <v>1</v>
      </c>
      <c r="T281">
        <f t="shared" si="73"/>
        <v>1</v>
      </c>
      <c r="U281">
        <f t="shared" si="74"/>
        <v>3</v>
      </c>
      <c r="V281">
        <f t="shared" si="75"/>
        <v>2</v>
      </c>
      <c r="W281">
        <f t="shared" si="76"/>
        <v>2</v>
      </c>
      <c r="X281">
        <f t="shared" si="77"/>
        <v>4</v>
      </c>
      <c r="Y281">
        <f t="shared" si="78"/>
        <v>2</v>
      </c>
      <c r="Z281">
        <f t="shared" si="79"/>
        <v>2</v>
      </c>
      <c r="AA281">
        <f t="shared" si="80"/>
        <v>4</v>
      </c>
      <c r="AB281">
        <f t="shared" si="81"/>
        <v>2</v>
      </c>
      <c r="AC281">
        <f t="shared" si="82"/>
        <v>1</v>
      </c>
      <c r="AD281">
        <f t="shared" si="83"/>
        <v>2</v>
      </c>
      <c r="AE281">
        <f t="shared" si="84"/>
        <v>1</v>
      </c>
      <c r="AF281">
        <f t="shared" si="85"/>
        <v>2</v>
      </c>
      <c r="AG281">
        <f t="shared" si="86"/>
        <v>1</v>
      </c>
      <c r="AH281">
        <f t="shared" si="87"/>
        <v>2</v>
      </c>
      <c r="AI281">
        <f t="shared" si="88"/>
        <v>2</v>
      </c>
      <c r="AJ281" s="2">
        <f t="shared" si="89"/>
        <v>34</v>
      </c>
    </row>
    <row r="282" spans="1:36" x14ac:dyDescent="0.25">
      <c r="A282" t="s">
        <v>18</v>
      </c>
      <c r="B282" t="s">
        <v>15</v>
      </c>
      <c r="C282" s="2" t="s">
        <v>15</v>
      </c>
      <c r="D282" t="s">
        <v>18</v>
      </c>
      <c r="E282" s="2" t="s">
        <v>16</v>
      </c>
      <c r="F282" t="s">
        <v>17</v>
      </c>
      <c r="G282" s="2" t="s">
        <v>16</v>
      </c>
      <c r="H282" t="s">
        <v>15</v>
      </c>
      <c r="I282" s="2" t="s">
        <v>18</v>
      </c>
      <c r="J282" t="s">
        <v>15</v>
      </c>
      <c r="K282" s="2" t="s">
        <v>17</v>
      </c>
      <c r="L282" t="s">
        <v>15</v>
      </c>
      <c r="M282" t="s">
        <v>18</v>
      </c>
      <c r="N282" s="2" t="s">
        <v>16</v>
      </c>
      <c r="O282" t="s">
        <v>18</v>
      </c>
      <c r="P282" s="2" t="s">
        <v>17</v>
      </c>
      <c r="Q282" s="2" t="s">
        <v>16</v>
      </c>
      <c r="R282" s="3">
        <v>281</v>
      </c>
      <c r="S282">
        <f t="shared" si="72"/>
        <v>1</v>
      </c>
      <c r="T282">
        <f t="shared" si="73"/>
        <v>2</v>
      </c>
      <c r="U282">
        <f t="shared" si="74"/>
        <v>3</v>
      </c>
      <c r="V282">
        <f t="shared" si="75"/>
        <v>1</v>
      </c>
      <c r="W282">
        <f t="shared" si="76"/>
        <v>1</v>
      </c>
      <c r="X282">
        <f t="shared" si="77"/>
        <v>3</v>
      </c>
      <c r="Y282">
        <f t="shared" si="78"/>
        <v>1</v>
      </c>
      <c r="Z282">
        <f t="shared" si="79"/>
        <v>2</v>
      </c>
      <c r="AA282">
        <f t="shared" si="80"/>
        <v>4</v>
      </c>
      <c r="AB282">
        <f t="shared" si="81"/>
        <v>2</v>
      </c>
      <c r="AC282">
        <f t="shared" si="82"/>
        <v>2</v>
      </c>
      <c r="AD282">
        <f t="shared" si="83"/>
        <v>2</v>
      </c>
      <c r="AE282">
        <f t="shared" si="84"/>
        <v>1</v>
      </c>
      <c r="AF282">
        <f t="shared" si="85"/>
        <v>1</v>
      </c>
      <c r="AG282">
        <f t="shared" si="86"/>
        <v>1</v>
      </c>
      <c r="AH282">
        <f t="shared" si="87"/>
        <v>2</v>
      </c>
      <c r="AI282">
        <f t="shared" si="88"/>
        <v>1</v>
      </c>
      <c r="AJ282" s="2">
        <f t="shared" si="89"/>
        <v>30</v>
      </c>
    </row>
    <row r="283" spans="1:36" x14ac:dyDescent="0.25">
      <c r="A283" t="s">
        <v>15</v>
      </c>
      <c r="B283" t="s">
        <v>17</v>
      </c>
      <c r="C283" s="2" t="s">
        <v>17</v>
      </c>
      <c r="D283" t="s">
        <v>18</v>
      </c>
      <c r="E283" s="2" t="s">
        <v>17</v>
      </c>
      <c r="F283" t="s">
        <v>17</v>
      </c>
      <c r="G283" s="2" t="s">
        <v>16</v>
      </c>
      <c r="H283" t="s">
        <v>18</v>
      </c>
      <c r="I283" s="2" t="s">
        <v>18</v>
      </c>
      <c r="J283" t="s">
        <v>15</v>
      </c>
      <c r="K283" s="2" t="s">
        <v>16</v>
      </c>
      <c r="L283" t="s">
        <v>18</v>
      </c>
      <c r="M283" t="s">
        <v>15</v>
      </c>
      <c r="N283" s="2" t="s">
        <v>15</v>
      </c>
      <c r="O283" t="s">
        <v>18</v>
      </c>
      <c r="P283" s="2" t="s">
        <v>17</v>
      </c>
      <c r="Q283" s="2" t="s">
        <v>16</v>
      </c>
      <c r="R283" s="3">
        <v>282</v>
      </c>
      <c r="S283">
        <f t="shared" si="72"/>
        <v>2</v>
      </c>
      <c r="T283">
        <f t="shared" si="73"/>
        <v>3</v>
      </c>
      <c r="U283">
        <f t="shared" si="74"/>
        <v>2</v>
      </c>
      <c r="V283">
        <f t="shared" si="75"/>
        <v>1</v>
      </c>
      <c r="W283">
        <f t="shared" si="76"/>
        <v>2</v>
      </c>
      <c r="X283">
        <f t="shared" si="77"/>
        <v>3</v>
      </c>
      <c r="Y283">
        <f t="shared" si="78"/>
        <v>1</v>
      </c>
      <c r="Z283">
        <f t="shared" si="79"/>
        <v>1</v>
      </c>
      <c r="AA283">
        <f t="shared" si="80"/>
        <v>4</v>
      </c>
      <c r="AB283">
        <f t="shared" si="81"/>
        <v>2</v>
      </c>
      <c r="AC283">
        <f t="shared" si="82"/>
        <v>1</v>
      </c>
      <c r="AD283">
        <f t="shared" si="83"/>
        <v>1</v>
      </c>
      <c r="AE283">
        <f t="shared" si="84"/>
        <v>2</v>
      </c>
      <c r="AF283">
        <f t="shared" si="85"/>
        <v>3</v>
      </c>
      <c r="AG283">
        <f t="shared" si="86"/>
        <v>1</v>
      </c>
      <c r="AH283">
        <f t="shared" si="87"/>
        <v>2</v>
      </c>
      <c r="AI283">
        <f t="shared" si="88"/>
        <v>1</v>
      </c>
      <c r="AJ283" s="2">
        <f t="shared" si="89"/>
        <v>32</v>
      </c>
    </row>
    <row r="284" spans="1:36" x14ac:dyDescent="0.25">
      <c r="A284" t="s">
        <v>15</v>
      </c>
      <c r="B284" t="s">
        <v>18</v>
      </c>
      <c r="C284" s="2" t="s">
        <v>18</v>
      </c>
      <c r="D284" t="s">
        <v>18</v>
      </c>
      <c r="E284" s="2" t="s">
        <v>17</v>
      </c>
      <c r="F284" t="s">
        <v>17</v>
      </c>
      <c r="G284" s="2" t="s">
        <v>16</v>
      </c>
      <c r="H284" t="s">
        <v>18</v>
      </c>
      <c r="I284" s="2" t="s">
        <v>18</v>
      </c>
      <c r="J284" t="s">
        <v>17</v>
      </c>
      <c r="K284" s="2" t="s">
        <v>17</v>
      </c>
      <c r="L284" t="s">
        <v>17</v>
      </c>
      <c r="M284" t="s">
        <v>15</v>
      </c>
      <c r="N284" s="2" t="s">
        <v>17</v>
      </c>
      <c r="O284" t="s">
        <v>18</v>
      </c>
      <c r="P284" s="2" t="s">
        <v>18</v>
      </c>
      <c r="Q284" s="2" t="s">
        <v>15</v>
      </c>
      <c r="R284" s="3">
        <v>283</v>
      </c>
      <c r="S284">
        <f t="shared" si="72"/>
        <v>2</v>
      </c>
      <c r="T284">
        <f t="shared" si="73"/>
        <v>1</v>
      </c>
      <c r="U284">
        <f t="shared" si="74"/>
        <v>4</v>
      </c>
      <c r="V284">
        <f t="shared" si="75"/>
        <v>1</v>
      </c>
      <c r="W284">
        <f t="shared" si="76"/>
        <v>2</v>
      </c>
      <c r="X284">
        <f t="shared" si="77"/>
        <v>3</v>
      </c>
      <c r="Y284">
        <f t="shared" si="78"/>
        <v>1</v>
      </c>
      <c r="Z284">
        <f t="shared" si="79"/>
        <v>1</v>
      </c>
      <c r="AA284">
        <f t="shared" si="80"/>
        <v>4</v>
      </c>
      <c r="AB284">
        <f t="shared" si="81"/>
        <v>3</v>
      </c>
      <c r="AC284">
        <f t="shared" si="82"/>
        <v>2</v>
      </c>
      <c r="AD284">
        <f t="shared" si="83"/>
        <v>3</v>
      </c>
      <c r="AE284">
        <f t="shared" si="84"/>
        <v>2</v>
      </c>
      <c r="AF284">
        <f t="shared" si="85"/>
        <v>2</v>
      </c>
      <c r="AG284">
        <f t="shared" si="86"/>
        <v>1</v>
      </c>
      <c r="AH284">
        <f t="shared" si="87"/>
        <v>4</v>
      </c>
      <c r="AI284">
        <f t="shared" si="88"/>
        <v>3</v>
      </c>
      <c r="AJ284" s="2">
        <f t="shared" si="89"/>
        <v>39</v>
      </c>
    </row>
    <row r="285" spans="1:36" x14ac:dyDescent="0.25">
      <c r="A285" t="s">
        <v>18</v>
      </c>
      <c r="B285" t="s">
        <v>18</v>
      </c>
      <c r="C285" s="2" t="s">
        <v>18</v>
      </c>
      <c r="D285" t="s">
        <v>18</v>
      </c>
      <c r="E285" s="2" t="s">
        <v>17</v>
      </c>
      <c r="F285" t="s">
        <v>17</v>
      </c>
      <c r="G285" s="2" t="s">
        <v>17</v>
      </c>
      <c r="H285" t="s">
        <v>15</v>
      </c>
      <c r="I285" s="2" t="s">
        <v>18</v>
      </c>
      <c r="J285" t="s">
        <v>16</v>
      </c>
      <c r="K285" s="2" t="s">
        <v>17</v>
      </c>
      <c r="L285" t="s">
        <v>16</v>
      </c>
      <c r="M285" t="s">
        <v>15</v>
      </c>
      <c r="N285" s="2" t="s">
        <v>18</v>
      </c>
      <c r="O285" t="s">
        <v>18</v>
      </c>
      <c r="P285" s="2" t="s">
        <v>15</v>
      </c>
      <c r="Q285" s="2" t="s">
        <v>15</v>
      </c>
      <c r="R285" s="3">
        <v>284</v>
      </c>
      <c r="S285">
        <f t="shared" si="72"/>
        <v>1</v>
      </c>
      <c r="T285">
        <f t="shared" si="73"/>
        <v>1</v>
      </c>
      <c r="U285">
        <f t="shared" si="74"/>
        <v>4</v>
      </c>
      <c r="V285">
        <f t="shared" si="75"/>
        <v>1</v>
      </c>
      <c r="W285">
        <f t="shared" si="76"/>
        <v>2</v>
      </c>
      <c r="X285">
        <f t="shared" si="77"/>
        <v>3</v>
      </c>
      <c r="Y285">
        <f t="shared" si="78"/>
        <v>2</v>
      </c>
      <c r="Z285">
        <f t="shared" si="79"/>
        <v>2</v>
      </c>
      <c r="AA285">
        <f t="shared" si="80"/>
        <v>4</v>
      </c>
      <c r="AB285">
        <f t="shared" si="81"/>
        <v>4</v>
      </c>
      <c r="AC285">
        <f t="shared" si="82"/>
        <v>2</v>
      </c>
      <c r="AD285">
        <f t="shared" si="83"/>
        <v>4</v>
      </c>
      <c r="AE285">
        <f t="shared" si="84"/>
        <v>2</v>
      </c>
      <c r="AF285">
        <f t="shared" si="85"/>
        <v>4</v>
      </c>
      <c r="AG285">
        <f t="shared" si="86"/>
        <v>1</v>
      </c>
      <c r="AH285">
        <f t="shared" si="87"/>
        <v>3</v>
      </c>
      <c r="AI285">
        <f t="shared" si="88"/>
        <v>3</v>
      </c>
      <c r="AJ285" s="2">
        <f t="shared" si="89"/>
        <v>43</v>
      </c>
    </row>
    <row r="286" spans="1:36" x14ac:dyDescent="0.25">
      <c r="A286" t="s">
        <v>18</v>
      </c>
      <c r="B286" t="s">
        <v>15</v>
      </c>
      <c r="C286" s="2" t="s">
        <v>15</v>
      </c>
      <c r="D286" t="s">
        <v>15</v>
      </c>
      <c r="E286" s="2" t="s">
        <v>17</v>
      </c>
      <c r="F286" t="s">
        <v>16</v>
      </c>
      <c r="G286" s="2" t="s">
        <v>17</v>
      </c>
      <c r="H286" t="s">
        <v>15</v>
      </c>
      <c r="I286" s="2" t="s">
        <v>15</v>
      </c>
      <c r="J286" t="s">
        <v>16</v>
      </c>
      <c r="K286" s="2" t="s">
        <v>17</v>
      </c>
      <c r="L286" t="s">
        <v>16</v>
      </c>
      <c r="M286" t="s">
        <v>18</v>
      </c>
      <c r="N286" s="2" t="s">
        <v>18</v>
      </c>
      <c r="O286" t="s">
        <v>15</v>
      </c>
      <c r="P286" s="2" t="s">
        <v>18</v>
      </c>
      <c r="Q286" s="2" t="s">
        <v>18</v>
      </c>
      <c r="R286" s="3">
        <v>285</v>
      </c>
      <c r="S286">
        <f t="shared" si="72"/>
        <v>1</v>
      </c>
      <c r="T286">
        <f t="shared" si="73"/>
        <v>2</v>
      </c>
      <c r="U286">
        <f t="shared" si="74"/>
        <v>3</v>
      </c>
      <c r="V286">
        <f t="shared" si="75"/>
        <v>2</v>
      </c>
      <c r="W286">
        <f t="shared" si="76"/>
        <v>2</v>
      </c>
      <c r="X286">
        <f t="shared" si="77"/>
        <v>4</v>
      </c>
      <c r="Y286">
        <f t="shared" si="78"/>
        <v>2</v>
      </c>
      <c r="Z286">
        <f t="shared" si="79"/>
        <v>2</v>
      </c>
      <c r="AA286">
        <f t="shared" si="80"/>
        <v>3</v>
      </c>
      <c r="AB286">
        <f t="shared" si="81"/>
        <v>4</v>
      </c>
      <c r="AC286">
        <f t="shared" si="82"/>
        <v>2</v>
      </c>
      <c r="AD286">
        <f t="shared" si="83"/>
        <v>4</v>
      </c>
      <c r="AE286">
        <f t="shared" si="84"/>
        <v>1</v>
      </c>
      <c r="AF286">
        <f t="shared" si="85"/>
        <v>4</v>
      </c>
      <c r="AG286">
        <f t="shared" si="86"/>
        <v>2</v>
      </c>
      <c r="AH286">
        <f t="shared" si="87"/>
        <v>4</v>
      </c>
      <c r="AI286">
        <f t="shared" si="88"/>
        <v>4</v>
      </c>
      <c r="AJ286" s="2">
        <f t="shared" si="89"/>
        <v>46</v>
      </c>
    </row>
    <row r="287" spans="1:36" x14ac:dyDescent="0.25">
      <c r="A287" t="s">
        <v>18</v>
      </c>
      <c r="B287" t="s">
        <v>15</v>
      </c>
      <c r="C287" s="2" t="s">
        <v>18</v>
      </c>
      <c r="D287" t="s">
        <v>18</v>
      </c>
      <c r="E287" s="2" t="s">
        <v>17</v>
      </c>
      <c r="F287" t="s">
        <v>17</v>
      </c>
      <c r="G287" s="2" t="s">
        <v>17</v>
      </c>
      <c r="H287" t="s">
        <v>18</v>
      </c>
      <c r="I287" s="2" t="s">
        <v>15</v>
      </c>
      <c r="J287" t="s">
        <v>16</v>
      </c>
      <c r="K287" s="2" t="s">
        <v>17</v>
      </c>
      <c r="L287" t="s">
        <v>17</v>
      </c>
      <c r="M287" t="s">
        <v>18</v>
      </c>
      <c r="N287" s="2" t="s">
        <v>15</v>
      </c>
      <c r="O287" t="s">
        <v>15</v>
      </c>
      <c r="P287" s="2" t="s">
        <v>15</v>
      </c>
      <c r="Q287" s="2" t="s">
        <v>15</v>
      </c>
      <c r="R287" s="3">
        <v>286</v>
      </c>
      <c r="S287">
        <f t="shared" si="72"/>
        <v>1</v>
      </c>
      <c r="T287">
        <f t="shared" si="73"/>
        <v>2</v>
      </c>
      <c r="U287">
        <f t="shared" si="74"/>
        <v>4</v>
      </c>
      <c r="V287">
        <f t="shared" si="75"/>
        <v>1</v>
      </c>
      <c r="W287">
        <f t="shared" si="76"/>
        <v>2</v>
      </c>
      <c r="X287">
        <f t="shared" si="77"/>
        <v>3</v>
      </c>
      <c r="Y287">
        <f t="shared" si="78"/>
        <v>2</v>
      </c>
      <c r="Z287">
        <f t="shared" si="79"/>
        <v>1</v>
      </c>
      <c r="AA287">
        <f t="shared" si="80"/>
        <v>3</v>
      </c>
      <c r="AB287">
        <f t="shared" si="81"/>
        <v>4</v>
      </c>
      <c r="AC287">
        <f t="shared" si="82"/>
        <v>2</v>
      </c>
      <c r="AD287">
        <f t="shared" si="83"/>
        <v>3</v>
      </c>
      <c r="AE287">
        <f t="shared" si="84"/>
        <v>1</v>
      </c>
      <c r="AF287">
        <f t="shared" si="85"/>
        <v>3</v>
      </c>
      <c r="AG287">
        <f t="shared" si="86"/>
        <v>2</v>
      </c>
      <c r="AH287">
        <f t="shared" si="87"/>
        <v>3</v>
      </c>
      <c r="AI287">
        <f t="shared" si="88"/>
        <v>3</v>
      </c>
      <c r="AJ287" s="2">
        <f t="shared" si="89"/>
        <v>40</v>
      </c>
    </row>
    <row r="288" spans="1:36" x14ac:dyDescent="0.25">
      <c r="A288" t="s">
        <v>18</v>
      </c>
      <c r="B288" t="s">
        <v>18</v>
      </c>
      <c r="C288" s="2" t="s">
        <v>18</v>
      </c>
      <c r="D288" t="s">
        <v>18</v>
      </c>
      <c r="E288" s="2" t="s">
        <v>17</v>
      </c>
      <c r="F288" t="s">
        <v>16</v>
      </c>
      <c r="G288" s="2" t="s">
        <v>17</v>
      </c>
      <c r="H288" t="s">
        <v>18</v>
      </c>
      <c r="I288" s="2" t="s">
        <v>18</v>
      </c>
      <c r="J288" t="s">
        <v>15</v>
      </c>
      <c r="K288" s="2" t="s">
        <v>16</v>
      </c>
      <c r="L288" t="s">
        <v>15</v>
      </c>
      <c r="M288" t="s">
        <v>18</v>
      </c>
      <c r="N288" s="2" t="s">
        <v>18</v>
      </c>
      <c r="O288" t="s">
        <v>18</v>
      </c>
      <c r="P288" s="2" t="s">
        <v>15</v>
      </c>
      <c r="Q288" s="2" t="s">
        <v>15</v>
      </c>
      <c r="R288" s="3">
        <v>287</v>
      </c>
      <c r="S288">
        <f t="shared" si="72"/>
        <v>1</v>
      </c>
      <c r="T288">
        <f t="shared" si="73"/>
        <v>1</v>
      </c>
      <c r="U288">
        <f t="shared" si="74"/>
        <v>4</v>
      </c>
      <c r="V288">
        <f t="shared" si="75"/>
        <v>1</v>
      </c>
      <c r="W288">
        <f t="shared" si="76"/>
        <v>2</v>
      </c>
      <c r="X288">
        <f t="shared" si="77"/>
        <v>4</v>
      </c>
      <c r="Y288">
        <f t="shared" si="78"/>
        <v>2</v>
      </c>
      <c r="Z288">
        <f t="shared" si="79"/>
        <v>1</v>
      </c>
      <c r="AA288">
        <f t="shared" si="80"/>
        <v>4</v>
      </c>
      <c r="AB288">
        <f t="shared" si="81"/>
        <v>2</v>
      </c>
      <c r="AC288">
        <f t="shared" si="82"/>
        <v>1</v>
      </c>
      <c r="AD288">
        <f t="shared" si="83"/>
        <v>2</v>
      </c>
      <c r="AE288">
        <f t="shared" si="84"/>
        <v>1</v>
      </c>
      <c r="AF288">
        <f t="shared" si="85"/>
        <v>4</v>
      </c>
      <c r="AG288">
        <f t="shared" si="86"/>
        <v>1</v>
      </c>
      <c r="AH288">
        <f t="shared" si="87"/>
        <v>3</v>
      </c>
      <c r="AI288">
        <f t="shared" si="88"/>
        <v>3</v>
      </c>
      <c r="AJ288" s="2">
        <f t="shared" si="89"/>
        <v>37</v>
      </c>
    </row>
    <row r="289" spans="1:36" x14ac:dyDescent="0.25">
      <c r="A289" t="s">
        <v>18</v>
      </c>
      <c r="B289" t="s">
        <v>18</v>
      </c>
      <c r="C289" s="2" t="s">
        <v>18</v>
      </c>
      <c r="D289" t="s">
        <v>18</v>
      </c>
      <c r="E289" s="2" t="s">
        <v>15</v>
      </c>
      <c r="F289" t="s">
        <v>17</v>
      </c>
      <c r="G289" s="2" t="s">
        <v>17</v>
      </c>
      <c r="H289" t="s">
        <v>15</v>
      </c>
      <c r="I289" s="2" t="s">
        <v>18</v>
      </c>
      <c r="J289" t="s">
        <v>16</v>
      </c>
      <c r="K289" s="2" t="s">
        <v>17</v>
      </c>
      <c r="L289" t="s">
        <v>17</v>
      </c>
      <c r="M289" t="s">
        <v>18</v>
      </c>
      <c r="N289" s="2" t="s">
        <v>18</v>
      </c>
      <c r="O289" t="s">
        <v>18</v>
      </c>
      <c r="P289" s="2" t="s">
        <v>15</v>
      </c>
      <c r="Q289" s="2" t="s">
        <v>15</v>
      </c>
      <c r="R289" s="3">
        <v>288</v>
      </c>
      <c r="S289">
        <f t="shared" si="72"/>
        <v>1</v>
      </c>
      <c r="T289">
        <f t="shared" si="73"/>
        <v>1</v>
      </c>
      <c r="U289">
        <f t="shared" si="74"/>
        <v>4</v>
      </c>
      <c r="V289">
        <f t="shared" si="75"/>
        <v>1</v>
      </c>
      <c r="W289">
        <f t="shared" si="76"/>
        <v>3</v>
      </c>
      <c r="X289">
        <f t="shared" si="77"/>
        <v>3</v>
      </c>
      <c r="Y289">
        <f t="shared" si="78"/>
        <v>2</v>
      </c>
      <c r="Z289">
        <f t="shared" si="79"/>
        <v>2</v>
      </c>
      <c r="AA289">
        <f t="shared" si="80"/>
        <v>4</v>
      </c>
      <c r="AB289">
        <f t="shared" si="81"/>
        <v>4</v>
      </c>
      <c r="AC289">
        <f t="shared" si="82"/>
        <v>2</v>
      </c>
      <c r="AD289">
        <f t="shared" si="83"/>
        <v>3</v>
      </c>
      <c r="AE289">
        <f t="shared" si="84"/>
        <v>1</v>
      </c>
      <c r="AF289">
        <f t="shared" si="85"/>
        <v>4</v>
      </c>
      <c r="AG289">
        <f t="shared" si="86"/>
        <v>1</v>
      </c>
      <c r="AH289">
        <f t="shared" si="87"/>
        <v>3</v>
      </c>
      <c r="AI289">
        <f t="shared" si="88"/>
        <v>3</v>
      </c>
      <c r="AJ289" s="2">
        <f t="shared" si="89"/>
        <v>42</v>
      </c>
    </row>
    <row r="290" spans="1:36" x14ac:dyDescent="0.25">
      <c r="A290" t="s">
        <v>18</v>
      </c>
      <c r="B290" t="s">
        <v>18</v>
      </c>
      <c r="C290" s="2" t="s">
        <v>18</v>
      </c>
      <c r="D290" t="s">
        <v>15</v>
      </c>
      <c r="E290" s="2" t="s">
        <v>17</v>
      </c>
      <c r="F290" t="s">
        <v>17</v>
      </c>
      <c r="G290" s="2" t="s">
        <v>16</v>
      </c>
      <c r="H290" t="s">
        <v>18</v>
      </c>
      <c r="I290" s="2" t="s">
        <v>18</v>
      </c>
      <c r="J290" t="s">
        <v>17</v>
      </c>
      <c r="K290" s="2" t="s">
        <v>17</v>
      </c>
      <c r="L290" t="s">
        <v>17</v>
      </c>
      <c r="M290" t="s">
        <v>18</v>
      </c>
      <c r="N290" s="2" t="s">
        <v>18</v>
      </c>
      <c r="O290" t="s">
        <v>18</v>
      </c>
      <c r="P290" s="2" t="s">
        <v>18</v>
      </c>
      <c r="Q290" s="2" t="s">
        <v>18</v>
      </c>
      <c r="R290" s="3">
        <v>289</v>
      </c>
      <c r="S290">
        <f t="shared" si="72"/>
        <v>1</v>
      </c>
      <c r="T290">
        <f t="shared" si="73"/>
        <v>1</v>
      </c>
      <c r="U290">
        <f t="shared" si="74"/>
        <v>4</v>
      </c>
      <c r="V290">
        <f t="shared" si="75"/>
        <v>2</v>
      </c>
      <c r="W290">
        <f t="shared" si="76"/>
        <v>2</v>
      </c>
      <c r="X290">
        <f t="shared" si="77"/>
        <v>3</v>
      </c>
      <c r="Y290">
        <f t="shared" si="78"/>
        <v>1</v>
      </c>
      <c r="Z290">
        <f t="shared" si="79"/>
        <v>1</v>
      </c>
      <c r="AA290">
        <f t="shared" si="80"/>
        <v>4</v>
      </c>
      <c r="AB290">
        <f t="shared" si="81"/>
        <v>3</v>
      </c>
      <c r="AC290">
        <f t="shared" si="82"/>
        <v>2</v>
      </c>
      <c r="AD290">
        <f t="shared" si="83"/>
        <v>3</v>
      </c>
      <c r="AE290">
        <f t="shared" si="84"/>
        <v>1</v>
      </c>
      <c r="AF290">
        <f t="shared" si="85"/>
        <v>4</v>
      </c>
      <c r="AG290">
        <f t="shared" si="86"/>
        <v>1</v>
      </c>
      <c r="AH290">
        <f t="shared" si="87"/>
        <v>4</v>
      </c>
      <c r="AI290">
        <f t="shared" si="88"/>
        <v>4</v>
      </c>
      <c r="AJ290" s="2">
        <f t="shared" si="89"/>
        <v>41</v>
      </c>
    </row>
    <row r="291" spans="1:36" x14ac:dyDescent="0.25">
      <c r="A291" t="s">
        <v>18</v>
      </c>
      <c r="B291" t="s">
        <v>18</v>
      </c>
      <c r="C291" s="2" t="s">
        <v>18</v>
      </c>
      <c r="D291" t="s">
        <v>15</v>
      </c>
      <c r="E291" s="2" t="s">
        <v>16</v>
      </c>
      <c r="F291" t="s">
        <v>17</v>
      </c>
      <c r="G291" s="2" t="s">
        <v>16</v>
      </c>
      <c r="H291" t="s">
        <v>15</v>
      </c>
      <c r="I291" s="2" t="s">
        <v>15</v>
      </c>
      <c r="J291" t="s">
        <v>17</v>
      </c>
      <c r="K291" s="2" t="s">
        <v>15</v>
      </c>
      <c r="L291" t="s">
        <v>17</v>
      </c>
      <c r="M291" t="s">
        <v>15</v>
      </c>
      <c r="N291" s="2" t="s">
        <v>16</v>
      </c>
      <c r="O291" t="s">
        <v>18</v>
      </c>
      <c r="P291" s="2" t="s">
        <v>15</v>
      </c>
      <c r="Q291" s="2" t="s">
        <v>18</v>
      </c>
      <c r="R291" s="3">
        <v>290</v>
      </c>
      <c r="S291">
        <f t="shared" si="72"/>
        <v>1</v>
      </c>
      <c r="T291">
        <f t="shared" si="73"/>
        <v>1</v>
      </c>
      <c r="U291">
        <f t="shared" si="74"/>
        <v>4</v>
      </c>
      <c r="V291">
        <f t="shared" si="75"/>
        <v>2</v>
      </c>
      <c r="W291">
        <f t="shared" si="76"/>
        <v>1</v>
      </c>
      <c r="X291">
        <f t="shared" si="77"/>
        <v>3</v>
      </c>
      <c r="Y291">
        <f t="shared" si="78"/>
        <v>1</v>
      </c>
      <c r="Z291">
        <f t="shared" si="79"/>
        <v>2</v>
      </c>
      <c r="AA291">
        <f t="shared" si="80"/>
        <v>3</v>
      </c>
      <c r="AB291">
        <f t="shared" si="81"/>
        <v>3</v>
      </c>
      <c r="AC291">
        <f t="shared" si="82"/>
        <v>3</v>
      </c>
      <c r="AD291">
        <f t="shared" si="83"/>
        <v>3</v>
      </c>
      <c r="AE291">
        <f t="shared" si="84"/>
        <v>2</v>
      </c>
      <c r="AF291">
        <f t="shared" si="85"/>
        <v>1</v>
      </c>
      <c r="AG291">
        <f t="shared" si="86"/>
        <v>1</v>
      </c>
      <c r="AH291">
        <f t="shared" si="87"/>
        <v>3</v>
      </c>
      <c r="AI291">
        <f t="shared" si="88"/>
        <v>4</v>
      </c>
      <c r="AJ291" s="2">
        <f t="shared" si="89"/>
        <v>38</v>
      </c>
    </row>
    <row r="292" spans="1:36" x14ac:dyDescent="0.25">
      <c r="A292" t="s">
        <v>18</v>
      </c>
      <c r="B292" t="s">
        <v>18</v>
      </c>
      <c r="C292" s="2" t="s">
        <v>15</v>
      </c>
      <c r="D292" t="s">
        <v>18</v>
      </c>
      <c r="E292" s="2" t="s">
        <v>17</v>
      </c>
      <c r="F292" t="s">
        <v>17</v>
      </c>
      <c r="G292" s="2" t="s">
        <v>16</v>
      </c>
      <c r="H292" t="s">
        <v>18</v>
      </c>
      <c r="I292" s="2" t="s">
        <v>18</v>
      </c>
      <c r="J292" t="s">
        <v>16</v>
      </c>
      <c r="K292" s="2" t="s">
        <v>17</v>
      </c>
      <c r="L292" t="s">
        <v>16</v>
      </c>
      <c r="M292" t="s">
        <v>18</v>
      </c>
      <c r="N292" s="2" t="s">
        <v>16</v>
      </c>
      <c r="O292" t="s">
        <v>18</v>
      </c>
      <c r="P292" s="2" t="s">
        <v>15</v>
      </c>
      <c r="Q292" s="2" t="s">
        <v>18</v>
      </c>
      <c r="R292" s="3">
        <v>291</v>
      </c>
      <c r="S292">
        <f t="shared" si="72"/>
        <v>1</v>
      </c>
      <c r="T292">
        <f t="shared" si="73"/>
        <v>1</v>
      </c>
      <c r="U292">
        <f t="shared" si="74"/>
        <v>3</v>
      </c>
      <c r="V292">
        <f t="shared" si="75"/>
        <v>1</v>
      </c>
      <c r="W292">
        <f t="shared" si="76"/>
        <v>2</v>
      </c>
      <c r="X292">
        <f t="shared" si="77"/>
        <v>3</v>
      </c>
      <c r="Y292">
        <f t="shared" si="78"/>
        <v>1</v>
      </c>
      <c r="Z292">
        <f t="shared" si="79"/>
        <v>1</v>
      </c>
      <c r="AA292">
        <f t="shared" si="80"/>
        <v>4</v>
      </c>
      <c r="AB292">
        <f t="shared" si="81"/>
        <v>4</v>
      </c>
      <c r="AC292">
        <f t="shared" si="82"/>
        <v>2</v>
      </c>
      <c r="AD292">
        <f t="shared" si="83"/>
        <v>4</v>
      </c>
      <c r="AE292">
        <f t="shared" si="84"/>
        <v>1</v>
      </c>
      <c r="AF292">
        <f t="shared" si="85"/>
        <v>1</v>
      </c>
      <c r="AG292">
        <f t="shared" si="86"/>
        <v>1</v>
      </c>
      <c r="AH292">
        <f t="shared" si="87"/>
        <v>3</v>
      </c>
      <c r="AI292">
        <f t="shared" si="88"/>
        <v>4</v>
      </c>
      <c r="AJ292" s="2">
        <f t="shared" si="89"/>
        <v>37</v>
      </c>
    </row>
    <row r="293" spans="1:36" x14ac:dyDescent="0.25">
      <c r="A293" t="s">
        <v>18</v>
      </c>
      <c r="B293" t="s">
        <v>18</v>
      </c>
      <c r="C293" s="2" t="s">
        <v>18</v>
      </c>
      <c r="D293" t="s">
        <v>15</v>
      </c>
      <c r="E293" s="2" t="s">
        <v>17</v>
      </c>
      <c r="F293" t="s">
        <v>17</v>
      </c>
      <c r="G293" s="2" t="s">
        <v>17</v>
      </c>
      <c r="H293" t="s">
        <v>18</v>
      </c>
      <c r="I293" s="2" t="s">
        <v>18</v>
      </c>
      <c r="J293" t="s">
        <v>17</v>
      </c>
      <c r="K293" s="2" t="s">
        <v>17</v>
      </c>
      <c r="L293" t="s">
        <v>16</v>
      </c>
      <c r="M293" t="s">
        <v>18</v>
      </c>
      <c r="N293" s="2" t="s">
        <v>16</v>
      </c>
      <c r="O293" t="s">
        <v>18</v>
      </c>
      <c r="P293" s="2" t="s">
        <v>15</v>
      </c>
      <c r="Q293" s="2" t="s">
        <v>15</v>
      </c>
      <c r="R293" s="3">
        <v>292</v>
      </c>
      <c r="S293">
        <f t="shared" si="72"/>
        <v>1</v>
      </c>
      <c r="T293">
        <f t="shared" si="73"/>
        <v>1</v>
      </c>
      <c r="U293">
        <f t="shared" si="74"/>
        <v>4</v>
      </c>
      <c r="V293">
        <f t="shared" si="75"/>
        <v>2</v>
      </c>
      <c r="W293">
        <f t="shared" si="76"/>
        <v>2</v>
      </c>
      <c r="X293">
        <f t="shared" si="77"/>
        <v>3</v>
      </c>
      <c r="Y293">
        <f t="shared" si="78"/>
        <v>2</v>
      </c>
      <c r="Z293">
        <f t="shared" si="79"/>
        <v>1</v>
      </c>
      <c r="AA293">
        <f t="shared" si="80"/>
        <v>4</v>
      </c>
      <c r="AB293">
        <f t="shared" si="81"/>
        <v>3</v>
      </c>
      <c r="AC293">
        <f t="shared" si="82"/>
        <v>2</v>
      </c>
      <c r="AD293">
        <f t="shared" si="83"/>
        <v>4</v>
      </c>
      <c r="AE293">
        <f t="shared" si="84"/>
        <v>1</v>
      </c>
      <c r="AF293">
        <f t="shared" si="85"/>
        <v>1</v>
      </c>
      <c r="AG293">
        <f t="shared" si="86"/>
        <v>1</v>
      </c>
      <c r="AH293">
        <f t="shared" si="87"/>
        <v>3</v>
      </c>
      <c r="AI293">
        <f t="shared" si="88"/>
        <v>3</v>
      </c>
      <c r="AJ293" s="2">
        <f t="shared" si="89"/>
        <v>38</v>
      </c>
    </row>
    <row r="294" spans="1:36" x14ac:dyDescent="0.25">
      <c r="A294" t="s">
        <v>15</v>
      </c>
      <c r="B294" t="s">
        <v>18</v>
      </c>
      <c r="C294" s="2" t="s">
        <v>17</v>
      </c>
      <c r="D294" t="s">
        <v>15</v>
      </c>
      <c r="E294" s="2" t="s">
        <v>16</v>
      </c>
      <c r="F294" t="s">
        <v>15</v>
      </c>
      <c r="G294" s="2" t="s">
        <v>18</v>
      </c>
      <c r="H294" t="s">
        <v>15</v>
      </c>
      <c r="I294" s="2" t="s">
        <v>18</v>
      </c>
      <c r="J294" t="s">
        <v>15</v>
      </c>
      <c r="K294" s="2" t="s">
        <v>16</v>
      </c>
      <c r="L294" t="s">
        <v>18</v>
      </c>
      <c r="M294" t="s">
        <v>15</v>
      </c>
      <c r="N294" s="2" t="s">
        <v>16</v>
      </c>
      <c r="O294" t="s">
        <v>15</v>
      </c>
      <c r="P294" s="2" t="s">
        <v>16</v>
      </c>
      <c r="Q294" s="2" t="s">
        <v>17</v>
      </c>
      <c r="R294" s="3">
        <v>293</v>
      </c>
      <c r="S294">
        <f t="shared" si="72"/>
        <v>2</v>
      </c>
      <c r="T294">
        <f t="shared" si="73"/>
        <v>1</v>
      </c>
      <c r="U294">
        <f t="shared" si="74"/>
        <v>2</v>
      </c>
      <c r="V294">
        <f t="shared" si="75"/>
        <v>2</v>
      </c>
      <c r="W294">
        <f t="shared" si="76"/>
        <v>1</v>
      </c>
      <c r="X294">
        <f t="shared" si="77"/>
        <v>2</v>
      </c>
      <c r="Y294">
        <f t="shared" si="78"/>
        <v>4</v>
      </c>
      <c r="Z294">
        <f t="shared" si="79"/>
        <v>2</v>
      </c>
      <c r="AA294">
        <f t="shared" si="80"/>
        <v>4</v>
      </c>
      <c r="AB294">
        <f t="shared" si="81"/>
        <v>2</v>
      </c>
      <c r="AC294">
        <f t="shared" si="82"/>
        <v>1</v>
      </c>
      <c r="AD294">
        <f t="shared" si="83"/>
        <v>1</v>
      </c>
      <c r="AE294">
        <f t="shared" si="84"/>
        <v>2</v>
      </c>
      <c r="AF294">
        <f t="shared" si="85"/>
        <v>1</v>
      </c>
      <c r="AG294">
        <f t="shared" si="86"/>
        <v>2</v>
      </c>
      <c r="AH294">
        <f t="shared" si="87"/>
        <v>1</v>
      </c>
      <c r="AI294">
        <f t="shared" si="88"/>
        <v>2</v>
      </c>
      <c r="AJ294" s="2">
        <f t="shared" si="89"/>
        <v>32</v>
      </c>
    </row>
    <row r="295" spans="1:36" x14ac:dyDescent="0.25">
      <c r="A295" t="s">
        <v>15</v>
      </c>
      <c r="B295" t="s">
        <v>18</v>
      </c>
      <c r="C295" s="2" t="s">
        <v>15</v>
      </c>
      <c r="D295" t="s">
        <v>18</v>
      </c>
      <c r="E295" s="2" t="s">
        <v>16</v>
      </c>
      <c r="F295" t="s">
        <v>18</v>
      </c>
      <c r="G295" s="2" t="s">
        <v>16</v>
      </c>
      <c r="H295" t="s">
        <v>15</v>
      </c>
      <c r="I295" s="2" t="s">
        <v>18</v>
      </c>
      <c r="J295" t="s">
        <v>17</v>
      </c>
      <c r="K295" s="2" t="s">
        <v>16</v>
      </c>
      <c r="L295" t="s">
        <v>18</v>
      </c>
      <c r="M295" t="s">
        <v>15</v>
      </c>
      <c r="N295" s="2" t="s">
        <v>16</v>
      </c>
      <c r="O295" t="s">
        <v>15</v>
      </c>
      <c r="P295" s="2" t="s">
        <v>18</v>
      </c>
      <c r="Q295" s="2" t="s">
        <v>16</v>
      </c>
      <c r="R295" s="3">
        <v>294</v>
      </c>
      <c r="S295">
        <f t="shared" si="72"/>
        <v>2</v>
      </c>
      <c r="T295">
        <f t="shared" si="73"/>
        <v>1</v>
      </c>
      <c r="U295">
        <f t="shared" si="74"/>
        <v>3</v>
      </c>
      <c r="V295">
        <f t="shared" si="75"/>
        <v>1</v>
      </c>
      <c r="W295">
        <f t="shared" si="76"/>
        <v>1</v>
      </c>
      <c r="X295">
        <f t="shared" si="77"/>
        <v>1</v>
      </c>
      <c r="Y295">
        <f t="shared" si="78"/>
        <v>1</v>
      </c>
      <c r="Z295">
        <f t="shared" si="79"/>
        <v>2</v>
      </c>
      <c r="AA295">
        <f t="shared" si="80"/>
        <v>4</v>
      </c>
      <c r="AB295">
        <f t="shared" si="81"/>
        <v>3</v>
      </c>
      <c r="AC295">
        <f t="shared" si="82"/>
        <v>1</v>
      </c>
      <c r="AD295">
        <f t="shared" si="83"/>
        <v>1</v>
      </c>
      <c r="AE295">
        <f t="shared" si="84"/>
        <v>2</v>
      </c>
      <c r="AF295">
        <f t="shared" si="85"/>
        <v>1</v>
      </c>
      <c r="AG295">
        <f t="shared" si="86"/>
        <v>2</v>
      </c>
      <c r="AH295">
        <f t="shared" si="87"/>
        <v>4</v>
      </c>
      <c r="AI295">
        <f t="shared" si="88"/>
        <v>1</v>
      </c>
      <c r="AJ295" s="2">
        <f t="shared" si="89"/>
        <v>31</v>
      </c>
    </row>
    <row r="296" spans="1:36" x14ac:dyDescent="0.25">
      <c r="A296" t="s">
        <v>15</v>
      </c>
      <c r="B296" t="s">
        <v>18</v>
      </c>
      <c r="C296" s="2" t="s">
        <v>15</v>
      </c>
      <c r="D296" t="s">
        <v>18</v>
      </c>
      <c r="E296" s="2" t="s">
        <v>17</v>
      </c>
      <c r="F296" t="s">
        <v>15</v>
      </c>
      <c r="G296" s="2" t="s">
        <v>16</v>
      </c>
      <c r="H296" t="s">
        <v>15</v>
      </c>
      <c r="I296" s="2" t="s">
        <v>18</v>
      </c>
      <c r="J296" t="s">
        <v>17</v>
      </c>
      <c r="K296" s="2" t="s">
        <v>16</v>
      </c>
      <c r="L296" t="s">
        <v>15</v>
      </c>
      <c r="M296" t="s">
        <v>18</v>
      </c>
      <c r="N296" s="2" t="s">
        <v>17</v>
      </c>
      <c r="O296" t="s">
        <v>18</v>
      </c>
      <c r="P296" s="2" t="s">
        <v>15</v>
      </c>
      <c r="Q296" s="2" t="s">
        <v>16</v>
      </c>
      <c r="R296" s="3">
        <v>295</v>
      </c>
      <c r="S296">
        <f t="shared" si="72"/>
        <v>2</v>
      </c>
      <c r="T296">
        <f t="shared" si="73"/>
        <v>1</v>
      </c>
      <c r="U296">
        <f t="shared" si="74"/>
        <v>3</v>
      </c>
      <c r="V296">
        <f t="shared" si="75"/>
        <v>1</v>
      </c>
      <c r="W296">
        <f t="shared" si="76"/>
        <v>2</v>
      </c>
      <c r="X296">
        <f t="shared" si="77"/>
        <v>2</v>
      </c>
      <c r="Y296">
        <f t="shared" si="78"/>
        <v>1</v>
      </c>
      <c r="Z296">
        <f t="shared" si="79"/>
        <v>2</v>
      </c>
      <c r="AA296">
        <f t="shared" si="80"/>
        <v>4</v>
      </c>
      <c r="AB296">
        <f t="shared" si="81"/>
        <v>3</v>
      </c>
      <c r="AC296">
        <f t="shared" si="82"/>
        <v>1</v>
      </c>
      <c r="AD296">
        <f t="shared" si="83"/>
        <v>2</v>
      </c>
      <c r="AE296">
        <f t="shared" si="84"/>
        <v>1</v>
      </c>
      <c r="AF296">
        <f t="shared" si="85"/>
        <v>2</v>
      </c>
      <c r="AG296">
        <f t="shared" si="86"/>
        <v>1</v>
      </c>
      <c r="AH296">
        <f t="shared" si="87"/>
        <v>3</v>
      </c>
      <c r="AI296">
        <f t="shared" si="88"/>
        <v>1</v>
      </c>
      <c r="AJ296" s="2">
        <f t="shared" si="89"/>
        <v>32</v>
      </c>
    </row>
    <row r="297" spans="1:36" x14ac:dyDescent="0.25">
      <c r="A297" t="s">
        <v>15</v>
      </c>
      <c r="B297" t="s">
        <v>17</v>
      </c>
      <c r="C297" s="2" t="s">
        <v>18</v>
      </c>
      <c r="D297" t="s">
        <v>15</v>
      </c>
      <c r="E297" s="2" t="s">
        <v>16</v>
      </c>
      <c r="F297" t="s">
        <v>15</v>
      </c>
      <c r="G297" s="2" t="s">
        <v>18</v>
      </c>
      <c r="H297" t="s">
        <v>15</v>
      </c>
      <c r="I297" s="2" t="s">
        <v>18</v>
      </c>
      <c r="J297" t="s">
        <v>15</v>
      </c>
      <c r="K297" s="2" t="s">
        <v>17</v>
      </c>
      <c r="L297" t="s">
        <v>18</v>
      </c>
      <c r="M297" t="s">
        <v>15</v>
      </c>
      <c r="N297" s="2" t="s">
        <v>16</v>
      </c>
      <c r="O297" t="s">
        <v>15</v>
      </c>
      <c r="P297" s="2" t="s">
        <v>16</v>
      </c>
      <c r="Q297" s="2" t="s">
        <v>17</v>
      </c>
      <c r="R297" s="3">
        <v>296</v>
      </c>
      <c r="S297">
        <f t="shared" si="72"/>
        <v>2</v>
      </c>
      <c r="T297">
        <f t="shared" si="73"/>
        <v>3</v>
      </c>
      <c r="U297">
        <f t="shared" si="74"/>
        <v>4</v>
      </c>
      <c r="V297">
        <f t="shared" si="75"/>
        <v>2</v>
      </c>
      <c r="W297">
        <f t="shared" si="76"/>
        <v>1</v>
      </c>
      <c r="X297">
        <f t="shared" si="77"/>
        <v>2</v>
      </c>
      <c r="Y297">
        <f t="shared" si="78"/>
        <v>4</v>
      </c>
      <c r="Z297">
        <f t="shared" si="79"/>
        <v>2</v>
      </c>
      <c r="AA297">
        <f t="shared" si="80"/>
        <v>4</v>
      </c>
      <c r="AB297">
        <f t="shared" si="81"/>
        <v>2</v>
      </c>
      <c r="AC297">
        <f t="shared" si="82"/>
        <v>2</v>
      </c>
      <c r="AD297">
        <f t="shared" si="83"/>
        <v>1</v>
      </c>
      <c r="AE297">
        <f t="shared" si="84"/>
        <v>2</v>
      </c>
      <c r="AF297">
        <f t="shared" si="85"/>
        <v>1</v>
      </c>
      <c r="AG297">
        <f t="shared" si="86"/>
        <v>2</v>
      </c>
      <c r="AH297">
        <f t="shared" si="87"/>
        <v>1</v>
      </c>
      <c r="AI297">
        <f t="shared" si="88"/>
        <v>2</v>
      </c>
      <c r="AJ297" s="2">
        <f t="shared" si="89"/>
        <v>37</v>
      </c>
    </row>
    <row r="298" spans="1:36" x14ac:dyDescent="0.25">
      <c r="A298" t="s">
        <v>15</v>
      </c>
      <c r="B298" t="s">
        <v>18</v>
      </c>
      <c r="C298" s="2" t="s">
        <v>18</v>
      </c>
      <c r="D298" t="s">
        <v>18</v>
      </c>
      <c r="E298" s="2" t="s">
        <v>16</v>
      </c>
      <c r="F298" t="s">
        <v>16</v>
      </c>
      <c r="G298" s="2" t="s">
        <v>16</v>
      </c>
      <c r="H298" t="s">
        <v>15</v>
      </c>
      <c r="I298" s="2" t="s">
        <v>18</v>
      </c>
      <c r="J298" t="s">
        <v>16</v>
      </c>
      <c r="K298" s="2" t="s">
        <v>16</v>
      </c>
      <c r="L298" t="s">
        <v>17</v>
      </c>
      <c r="M298" t="s">
        <v>18</v>
      </c>
      <c r="N298" s="2" t="s">
        <v>17</v>
      </c>
      <c r="O298" t="s">
        <v>18</v>
      </c>
      <c r="P298" s="2" t="s">
        <v>15</v>
      </c>
      <c r="Q298" s="2" t="s">
        <v>15</v>
      </c>
      <c r="R298" s="3">
        <v>297</v>
      </c>
      <c r="S298">
        <f t="shared" si="72"/>
        <v>2</v>
      </c>
      <c r="T298">
        <f t="shared" si="73"/>
        <v>1</v>
      </c>
      <c r="U298">
        <f t="shared" si="74"/>
        <v>4</v>
      </c>
      <c r="V298">
        <f t="shared" si="75"/>
        <v>1</v>
      </c>
      <c r="W298">
        <f t="shared" si="76"/>
        <v>1</v>
      </c>
      <c r="X298">
        <f t="shared" si="77"/>
        <v>4</v>
      </c>
      <c r="Y298">
        <f t="shared" si="78"/>
        <v>1</v>
      </c>
      <c r="Z298">
        <f t="shared" si="79"/>
        <v>2</v>
      </c>
      <c r="AA298">
        <f t="shared" si="80"/>
        <v>4</v>
      </c>
      <c r="AB298">
        <f t="shared" si="81"/>
        <v>4</v>
      </c>
      <c r="AC298">
        <f t="shared" si="82"/>
        <v>1</v>
      </c>
      <c r="AD298">
        <f t="shared" si="83"/>
        <v>3</v>
      </c>
      <c r="AE298">
        <f t="shared" si="84"/>
        <v>1</v>
      </c>
      <c r="AF298">
        <f t="shared" si="85"/>
        <v>2</v>
      </c>
      <c r="AG298">
        <f t="shared" si="86"/>
        <v>1</v>
      </c>
      <c r="AH298">
        <f t="shared" si="87"/>
        <v>3</v>
      </c>
      <c r="AI298">
        <f t="shared" si="88"/>
        <v>3</v>
      </c>
      <c r="AJ298" s="2">
        <f t="shared" si="89"/>
        <v>38</v>
      </c>
    </row>
    <row r="299" spans="1:36" x14ac:dyDescent="0.25">
      <c r="A299" t="s">
        <v>18</v>
      </c>
      <c r="B299" t="s">
        <v>18</v>
      </c>
      <c r="C299" s="2" t="s">
        <v>18</v>
      </c>
      <c r="D299" t="s">
        <v>18</v>
      </c>
      <c r="E299" s="2" t="s">
        <v>16</v>
      </c>
      <c r="F299" t="s">
        <v>16</v>
      </c>
      <c r="G299" s="2" t="s">
        <v>17</v>
      </c>
      <c r="H299" t="s">
        <v>18</v>
      </c>
      <c r="I299" s="2" t="s">
        <v>18</v>
      </c>
      <c r="J299" t="s">
        <v>16</v>
      </c>
      <c r="K299" s="2" t="s">
        <v>17</v>
      </c>
      <c r="L299" t="s">
        <v>17</v>
      </c>
      <c r="M299" t="s">
        <v>18</v>
      </c>
      <c r="N299" s="2" t="s">
        <v>17</v>
      </c>
      <c r="O299" t="s">
        <v>18</v>
      </c>
      <c r="P299" s="2" t="s">
        <v>18</v>
      </c>
      <c r="Q299" s="2" t="s">
        <v>15</v>
      </c>
      <c r="R299" s="3">
        <v>298</v>
      </c>
      <c r="S299">
        <f t="shared" si="72"/>
        <v>1</v>
      </c>
      <c r="T299">
        <f t="shared" si="73"/>
        <v>1</v>
      </c>
      <c r="U299">
        <f t="shared" si="74"/>
        <v>4</v>
      </c>
      <c r="V299">
        <f t="shared" si="75"/>
        <v>1</v>
      </c>
      <c r="W299">
        <f t="shared" si="76"/>
        <v>1</v>
      </c>
      <c r="X299">
        <f t="shared" si="77"/>
        <v>4</v>
      </c>
      <c r="Y299">
        <f t="shared" si="78"/>
        <v>2</v>
      </c>
      <c r="Z299">
        <f t="shared" si="79"/>
        <v>1</v>
      </c>
      <c r="AA299">
        <f t="shared" si="80"/>
        <v>4</v>
      </c>
      <c r="AB299">
        <f t="shared" si="81"/>
        <v>4</v>
      </c>
      <c r="AC299">
        <f t="shared" si="82"/>
        <v>2</v>
      </c>
      <c r="AD299">
        <f t="shared" si="83"/>
        <v>3</v>
      </c>
      <c r="AE299">
        <f t="shared" si="84"/>
        <v>1</v>
      </c>
      <c r="AF299">
        <f t="shared" si="85"/>
        <v>2</v>
      </c>
      <c r="AG299">
        <f t="shared" si="86"/>
        <v>1</v>
      </c>
      <c r="AH299">
        <f t="shared" si="87"/>
        <v>4</v>
      </c>
      <c r="AI299">
        <f t="shared" si="88"/>
        <v>3</v>
      </c>
      <c r="AJ299" s="2">
        <f t="shared" si="89"/>
        <v>39</v>
      </c>
    </row>
    <row r="300" spans="1:36" x14ac:dyDescent="0.25">
      <c r="A300" t="s">
        <v>18</v>
      </c>
      <c r="B300" t="s">
        <v>15</v>
      </c>
      <c r="C300" s="2" t="s">
        <v>18</v>
      </c>
      <c r="D300" t="s">
        <v>18</v>
      </c>
      <c r="E300" s="2" t="s">
        <v>16</v>
      </c>
      <c r="F300" t="s">
        <v>17</v>
      </c>
      <c r="G300" s="2" t="s">
        <v>17</v>
      </c>
      <c r="H300" t="s">
        <v>18</v>
      </c>
      <c r="I300" s="2" t="s">
        <v>18</v>
      </c>
      <c r="J300" t="s">
        <v>16</v>
      </c>
      <c r="K300" s="2" t="s">
        <v>16</v>
      </c>
      <c r="L300" t="s">
        <v>17</v>
      </c>
      <c r="M300" t="s">
        <v>15</v>
      </c>
      <c r="N300" s="2" t="s">
        <v>17</v>
      </c>
      <c r="O300" t="s">
        <v>15</v>
      </c>
      <c r="P300" s="2" t="s">
        <v>18</v>
      </c>
      <c r="Q300" s="2" t="s">
        <v>15</v>
      </c>
      <c r="R300" s="3">
        <v>299</v>
      </c>
      <c r="S300">
        <f t="shared" si="72"/>
        <v>1</v>
      </c>
      <c r="T300">
        <f t="shared" si="73"/>
        <v>2</v>
      </c>
      <c r="U300">
        <f t="shared" si="74"/>
        <v>4</v>
      </c>
      <c r="V300">
        <f t="shared" si="75"/>
        <v>1</v>
      </c>
      <c r="W300">
        <f t="shared" si="76"/>
        <v>1</v>
      </c>
      <c r="X300">
        <f t="shared" si="77"/>
        <v>3</v>
      </c>
      <c r="Y300">
        <f t="shared" si="78"/>
        <v>2</v>
      </c>
      <c r="Z300">
        <f t="shared" si="79"/>
        <v>1</v>
      </c>
      <c r="AA300">
        <f t="shared" si="80"/>
        <v>4</v>
      </c>
      <c r="AB300">
        <f t="shared" si="81"/>
        <v>4</v>
      </c>
      <c r="AC300">
        <f t="shared" si="82"/>
        <v>1</v>
      </c>
      <c r="AD300">
        <f t="shared" si="83"/>
        <v>3</v>
      </c>
      <c r="AE300">
        <f t="shared" si="84"/>
        <v>2</v>
      </c>
      <c r="AF300">
        <f t="shared" si="85"/>
        <v>2</v>
      </c>
      <c r="AG300">
        <f t="shared" si="86"/>
        <v>2</v>
      </c>
      <c r="AH300">
        <f t="shared" si="87"/>
        <v>4</v>
      </c>
      <c r="AI300">
        <f t="shared" si="88"/>
        <v>3</v>
      </c>
      <c r="AJ300" s="2">
        <f t="shared" si="89"/>
        <v>40</v>
      </c>
    </row>
    <row r="301" spans="1:36" x14ac:dyDescent="0.25">
      <c r="A301" t="s">
        <v>18</v>
      </c>
      <c r="B301" t="s">
        <v>17</v>
      </c>
      <c r="C301" s="2" t="s">
        <v>17</v>
      </c>
      <c r="D301" t="s">
        <v>17</v>
      </c>
      <c r="E301" s="2" t="s">
        <v>16</v>
      </c>
      <c r="F301" t="s">
        <v>15</v>
      </c>
      <c r="G301" s="2" t="s">
        <v>16</v>
      </c>
      <c r="H301" t="s">
        <v>17</v>
      </c>
      <c r="I301" s="2" t="s">
        <v>15</v>
      </c>
      <c r="J301" t="s">
        <v>17</v>
      </c>
      <c r="K301" s="2" t="s">
        <v>17</v>
      </c>
      <c r="L301" t="s">
        <v>18</v>
      </c>
      <c r="M301" t="s">
        <v>17</v>
      </c>
      <c r="N301" s="2" t="s">
        <v>18</v>
      </c>
      <c r="O301" t="s">
        <v>15</v>
      </c>
      <c r="P301" s="2" t="s">
        <v>15</v>
      </c>
      <c r="Q301" s="2" t="s">
        <v>16</v>
      </c>
      <c r="R301" s="3">
        <v>300</v>
      </c>
      <c r="S301">
        <f t="shared" si="72"/>
        <v>1</v>
      </c>
      <c r="T301">
        <f t="shared" si="73"/>
        <v>3</v>
      </c>
      <c r="U301">
        <f t="shared" si="74"/>
        <v>2</v>
      </c>
      <c r="V301">
        <f t="shared" si="75"/>
        <v>3</v>
      </c>
      <c r="W301">
        <f t="shared" si="76"/>
        <v>1</v>
      </c>
      <c r="X301">
        <f t="shared" si="77"/>
        <v>2</v>
      </c>
      <c r="Y301">
        <f t="shared" si="78"/>
        <v>1</v>
      </c>
      <c r="Z301">
        <f t="shared" si="79"/>
        <v>3</v>
      </c>
      <c r="AA301">
        <f t="shared" si="80"/>
        <v>3</v>
      </c>
      <c r="AB301">
        <f t="shared" si="81"/>
        <v>3</v>
      </c>
      <c r="AC301">
        <f t="shared" si="82"/>
        <v>2</v>
      </c>
      <c r="AD301">
        <f t="shared" si="83"/>
        <v>1</v>
      </c>
      <c r="AE301">
        <f t="shared" si="84"/>
        <v>3</v>
      </c>
      <c r="AF301">
        <f t="shared" si="85"/>
        <v>4</v>
      </c>
      <c r="AG301">
        <f t="shared" si="86"/>
        <v>2</v>
      </c>
      <c r="AH301">
        <f t="shared" si="87"/>
        <v>3</v>
      </c>
      <c r="AI301">
        <f t="shared" si="88"/>
        <v>1</v>
      </c>
      <c r="AJ301" s="2">
        <f t="shared" si="89"/>
        <v>38</v>
      </c>
    </row>
    <row r="302" spans="1:36" x14ac:dyDescent="0.25">
      <c r="A302" t="s">
        <v>15</v>
      </c>
      <c r="B302" t="s">
        <v>17</v>
      </c>
      <c r="C302" s="2" t="s">
        <v>15</v>
      </c>
      <c r="D302" t="s">
        <v>17</v>
      </c>
      <c r="E302" s="2" t="s">
        <v>16</v>
      </c>
      <c r="F302" t="s">
        <v>16</v>
      </c>
      <c r="G302" s="2" t="s">
        <v>15</v>
      </c>
      <c r="H302" t="s">
        <v>16</v>
      </c>
      <c r="I302" s="2" t="s">
        <v>18</v>
      </c>
      <c r="J302" t="s">
        <v>15</v>
      </c>
      <c r="K302" s="2" t="s">
        <v>15</v>
      </c>
      <c r="L302" t="s">
        <v>16</v>
      </c>
      <c r="M302" t="s">
        <v>15</v>
      </c>
      <c r="N302" s="2" t="s">
        <v>15</v>
      </c>
      <c r="O302" t="s">
        <v>18</v>
      </c>
      <c r="P302" s="2" t="s">
        <v>15</v>
      </c>
      <c r="Q302" s="2" t="s">
        <v>17</v>
      </c>
      <c r="R302" s="3">
        <v>301</v>
      </c>
      <c r="S302">
        <f t="shared" si="72"/>
        <v>2</v>
      </c>
      <c r="T302">
        <f t="shared" si="73"/>
        <v>3</v>
      </c>
      <c r="U302">
        <f t="shared" si="74"/>
        <v>3</v>
      </c>
      <c r="V302">
        <f t="shared" si="75"/>
        <v>3</v>
      </c>
      <c r="W302">
        <f t="shared" si="76"/>
        <v>1</v>
      </c>
      <c r="X302">
        <f t="shared" si="77"/>
        <v>4</v>
      </c>
      <c r="Y302">
        <f t="shared" si="78"/>
        <v>3</v>
      </c>
      <c r="Z302">
        <f t="shared" si="79"/>
        <v>4</v>
      </c>
      <c r="AA302">
        <f t="shared" si="80"/>
        <v>4</v>
      </c>
      <c r="AB302">
        <f t="shared" si="81"/>
        <v>2</v>
      </c>
      <c r="AC302">
        <f t="shared" si="82"/>
        <v>3</v>
      </c>
      <c r="AD302">
        <f t="shared" si="83"/>
        <v>4</v>
      </c>
      <c r="AE302">
        <f t="shared" si="84"/>
        <v>2</v>
      </c>
      <c r="AF302">
        <f t="shared" si="85"/>
        <v>3</v>
      </c>
      <c r="AG302">
        <f t="shared" si="86"/>
        <v>1</v>
      </c>
      <c r="AH302">
        <f t="shared" si="87"/>
        <v>3</v>
      </c>
      <c r="AI302">
        <f t="shared" si="88"/>
        <v>2</v>
      </c>
      <c r="AJ302" s="2">
        <f t="shared" si="89"/>
        <v>47</v>
      </c>
    </row>
    <row r="303" spans="1:36" x14ac:dyDescent="0.25">
      <c r="A303" t="s">
        <v>18</v>
      </c>
      <c r="B303" t="s">
        <v>15</v>
      </c>
      <c r="C303" s="2" t="s">
        <v>15</v>
      </c>
      <c r="D303" t="s">
        <v>17</v>
      </c>
      <c r="E303" s="2" t="s">
        <v>15</v>
      </c>
      <c r="F303" t="s">
        <v>17</v>
      </c>
      <c r="G303" s="2" t="s">
        <v>17</v>
      </c>
      <c r="H303" t="s">
        <v>16</v>
      </c>
      <c r="I303" s="2" t="s">
        <v>18</v>
      </c>
      <c r="J303" t="s">
        <v>15</v>
      </c>
      <c r="K303" s="2" t="s">
        <v>18</v>
      </c>
      <c r="L303" t="s">
        <v>17</v>
      </c>
      <c r="M303" t="s">
        <v>16</v>
      </c>
      <c r="N303" s="2" t="s">
        <v>18</v>
      </c>
      <c r="O303" t="s">
        <v>15</v>
      </c>
      <c r="P303" s="2" t="s">
        <v>18</v>
      </c>
      <c r="Q303" s="2" t="s">
        <v>18</v>
      </c>
      <c r="R303" s="3">
        <v>302</v>
      </c>
      <c r="S303">
        <f t="shared" si="72"/>
        <v>1</v>
      </c>
      <c r="T303">
        <f t="shared" si="73"/>
        <v>2</v>
      </c>
      <c r="U303">
        <f t="shared" si="74"/>
        <v>3</v>
      </c>
      <c r="V303">
        <f t="shared" si="75"/>
        <v>3</v>
      </c>
      <c r="W303">
        <f t="shared" si="76"/>
        <v>3</v>
      </c>
      <c r="X303">
        <f t="shared" si="77"/>
        <v>3</v>
      </c>
      <c r="Y303">
        <f t="shared" si="78"/>
        <v>2</v>
      </c>
      <c r="Z303">
        <f t="shared" si="79"/>
        <v>4</v>
      </c>
      <c r="AA303">
        <f t="shared" si="80"/>
        <v>4</v>
      </c>
      <c r="AB303">
        <f t="shared" si="81"/>
        <v>2</v>
      </c>
      <c r="AC303">
        <f t="shared" si="82"/>
        <v>4</v>
      </c>
      <c r="AD303">
        <f t="shared" si="83"/>
        <v>3</v>
      </c>
      <c r="AE303">
        <f t="shared" si="84"/>
        <v>4</v>
      </c>
      <c r="AF303">
        <f t="shared" si="85"/>
        <v>4</v>
      </c>
      <c r="AG303">
        <f t="shared" si="86"/>
        <v>2</v>
      </c>
      <c r="AH303">
        <f t="shared" si="87"/>
        <v>4</v>
      </c>
      <c r="AI303">
        <f t="shared" si="88"/>
        <v>4</v>
      </c>
      <c r="AJ303" s="2">
        <f t="shared" si="89"/>
        <v>52</v>
      </c>
    </row>
    <row r="304" spans="1:36" x14ac:dyDescent="0.25">
      <c r="A304" t="s">
        <v>15</v>
      </c>
      <c r="B304" t="s">
        <v>17</v>
      </c>
      <c r="C304" s="2" t="s">
        <v>16</v>
      </c>
      <c r="D304" t="s">
        <v>15</v>
      </c>
      <c r="E304" s="2" t="s">
        <v>16</v>
      </c>
      <c r="F304" t="s">
        <v>18</v>
      </c>
      <c r="G304" s="2" t="s">
        <v>18</v>
      </c>
      <c r="H304" t="s">
        <v>15</v>
      </c>
      <c r="I304" s="2" t="s">
        <v>17</v>
      </c>
      <c r="J304" t="s">
        <v>15</v>
      </c>
      <c r="K304" s="2" t="s">
        <v>15</v>
      </c>
      <c r="L304" t="s">
        <v>15</v>
      </c>
      <c r="M304" t="s">
        <v>16</v>
      </c>
      <c r="N304" s="2" t="s">
        <v>18</v>
      </c>
      <c r="O304" t="s">
        <v>15</v>
      </c>
      <c r="P304" s="2" t="s">
        <v>18</v>
      </c>
      <c r="Q304" s="2" t="s">
        <v>16</v>
      </c>
      <c r="R304" s="3">
        <v>303</v>
      </c>
      <c r="S304">
        <f t="shared" si="72"/>
        <v>2</v>
      </c>
      <c r="T304">
        <f t="shared" si="73"/>
        <v>3</v>
      </c>
      <c r="U304">
        <f t="shared" si="74"/>
        <v>1</v>
      </c>
      <c r="V304">
        <f t="shared" si="75"/>
        <v>2</v>
      </c>
      <c r="W304">
        <f t="shared" si="76"/>
        <v>1</v>
      </c>
      <c r="X304">
        <f t="shared" si="77"/>
        <v>1</v>
      </c>
      <c r="Y304">
        <f t="shared" si="78"/>
        <v>4</v>
      </c>
      <c r="Z304">
        <f t="shared" si="79"/>
        <v>2</v>
      </c>
      <c r="AA304">
        <f t="shared" si="80"/>
        <v>2</v>
      </c>
      <c r="AB304">
        <f t="shared" si="81"/>
        <v>2</v>
      </c>
      <c r="AC304">
        <f t="shared" si="82"/>
        <v>3</v>
      </c>
      <c r="AD304">
        <f t="shared" si="83"/>
        <v>2</v>
      </c>
      <c r="AE304">
        <f t="shared" si="84"/>
        <v>4</v>
      </c>
      <c r="AF304">
        <f t="shared" si="85"/>
        <v>4</v>
      </c>
      <c r="AG304">
        <f t="shared" si="86"/>
        <v>2</v>
      </c>
      <c r="AH304">
        <f t="shared" si="87"/>
        <v>4</v>
      </c>
      <c r="AI304">
        <f t="shared" si="88"/>
        <v>1</v>
      </c>
      <c r="AJ304" s="2">
        <f t="shared" si="89"/>
        <v>40</v>
      </c>
    </row>
    <row r="305" spans="1:36" x14ac:dyDescent="0.25">
      <c r="A305" t="s">
        <v>15</v>
      </c>
      <c r="B305" t="s">
        <v>18</v>
      </c>
      <c r="C305" s="2" t="s">
        <v>15</v>
      </c>
      <c r="D305" t="s">
        <v>18</v>
      </c>
      <c r="E305" s="2" t="s">
        <v>17</v>
      </c>
      <c r="F305" t="s">
        <v>15</v>
      </c>
      <c r="G305" s="2" t="s">
        <v>16</v>
      </c>
      <c r="H305" t="s">
        <v>17</v>
      </c>
      <c r="I305" s="2" t="s">
        <v>15</v>
      </c>
      <c r="J305" t="s">
        <v>18</v>
      </c>
      <c r="K305" s="2" t="s">
        <v>17</v>
      </c>
      <c r="L305" t="s">
        <v>15</v>
      </c>
      <c r="M305" t="s">
        <v>18</v>
      </c>
      <c r="N305" s="2" t="s">
        <v>17</v>
      </c>
      <c r="O305" t="s">
        <v>18</v>
      </c>
      <c r="P305" s="2" t="s">
        <v>17</v>
      </c>
      <c r="Q305" s="2" t="s">
        <v>16</v>
      </c>
      <c r="R305" s="3">
        <v>304</v>
      </c>
      <c r="S305">
        <f t="shared" si="72"/>
        <v>2</v>
      </c>
      <c r="T305">
        <f t="shared" si="73"/>
        <v>1</v>
      </c>
      <c r="U305">
        <f t="shared" si="74"/>
        <v>3</v>
      </c>
      <c r="V305">
        <f t="shared" si="75"/>
        <v>1</v>
      </c>
      <c r="W305">
        <f t="shared" si="76"/>
        <v>2</v>
      </c>
      <c r="X305">
        <f t="shared" si="77"/>
        <v>2</v>
      </c>
      <c r="Y305">
        <f t="shared" si="78"/>
        <v>1</v>
      </c>
      <c r="Z305">
        <f t="shared" si="79"/>
        <v>3</v>
      </c>
      <c r="AA305">
        <f t="shared" si="80"/>
        <v>3</v>
      </c>
      <c r="AB305">
        <f t="shared" si="81"/>
        <v>1</v>
      </c>
      <c r="AC305">
        <f t="shared" si="82"/>
        <v>2</v>
      </c>
      <c r="AD305">
        <f t="shared" si="83"/>
        <v>2</v>
      </c>
      <c r="AE305">
        <f t="shared" si="84"/>
        <v>1</v>
      </c>
      <c r="AF305">
        <f t="shared" si="85"/>
        <v>2</v>
      </c>
      <c r="AG305">
        <f t="shared" si="86"/>
        <v>1</v>
      </c>
      <c r="AH305">
        <f t="shared" si="87"/>
        <v>2</v>
      </c>
      <c r="AI305">
        <f t="shared" si="88"/>
        <v>1</v>
      </c>
      <c r="AJ305" s="2">
        <f t="shared" si="89"/>
        <v>30</v>
      </c>
    </row>
    <row r="306" spans="1:36" x14ac:dyDescent="0.25">
      <c r="A306" t="s">
        <v>15</v>
      </c>
      <c r="B306" t="s">
        <v>18</v>
      </c>
      <c r="C306" s="2" t="s">
        <v>15</v>
      </c>
      <c r="D306" t="s">
        <v>18</v>
      </c>
      <c r="E306" s="2" t="s">
        <v>17</v>
      </c>
      <c r="F306" t="s">
        <v>18</v>
      </c>
      <c r="G306" s="2" t="s">
        <v>15</v>
      </c>
      <c r="H306" t="s">
        <v>18</v>
      </c>
      <c r="I306" s="2" t="s">
        <v>15</v>
      </c>
      <c r="J306" t="s">
        <v>18</v>
      </c>
      <c r="K306" s="2" t="s">
        <v>17</v>
      </c>
      <c r="L306" t="s">
        <v>15</v>
      </c>
      <c r="M306" t="s">
        <v>18</v>
      </c>
      <c r="N306" s="2" t="s">
        <v>17</v>
      </c>
      <c r="O306" t="s">
        <v>15</v>
      </c>
      <c r="P306" s="2" t="s">
        <v>16</v>
      </c>
      <c r="Q306" s="2" t="s">
        <v>17</v>
      </c>
      <c r="R306" s="3">
        <v>305</v>
      </c>
      <c r="S306">
        <f t="shared" si="72"/>
        <v>2</v>
      </c>
      <c r="T306">
        <f t="shared" si="73"/>
        <v>1</v>
      </c>
      <c r="U306">
        <f t="shared" si="74"/>
        <v>3</v>
      </c>
      <c r="V306">
        <f t="shared" si="75"/>
        <v>1</v>
      </c>
      <c r="W306">
        <f t="shared" si="76"/>
        <v>2</v>
      </c>
      <c r="X306">
        <f t="shared" si="77"/>
        <v>1</v>
      </c>
      <c r="Y306">
        <f t="shared" si="78"/>
        <v>3</v>
      </c>
      <c r="Z306">
        <f t="shared" si="79"/>
        <v>1</v>
      </c>
      <c r="AA306">
        <f t="shared" si="80"/>
        <v>3</v>
      </c>
      <c r="AB306">
        <f t="shared" si="81"/>
        <v>1</v>
      </c>
      <c r="AC306">
        <f t="shared" si="82"/>
        <v>2</v>
      </c>
      <c r="AD306">
        <f t="shared" si="83"/>
        <v>2</v>
      </c>
      <c r="AE306">
        <f t="shared" si="84"/>
        <v>1</v>
      </c>
      <c r="AF306">
        <f t="shared" si="85"/>
        <v>2</v>
      </c>
      <c r="AG306">
        <f t="shared" si="86"/>
        <v>2</v>
      </c>
      <c r="AH306">
        <f t="shared" si="87"/>
        <v>1</v>
      </c>
      <c r="AI306">
        <f t="shared" si="88"/>
        <v>2</v>
      </c>
      <c r="AJ306" s="2">
        <f t="shared" si="89"/>
        <v>30</v>
      </c>
    </row>
    <row r="307" spans="1:36" x14ac:dyDescent="0.25">
      <c r="A307" t="s">
        <v>15</v>
      </c>
      <c r="B307" t="s">
        <v>15</v>
      </c>
      <c r="C307" s="2" t="s">
        <v>17</v>
      </c>
      <c r="D307" t="s">
        <v>15</v>
      </c>
      <c r="E307" s="2" t="s">
        <v>18</v>
      </c>
      <c r="F307" t="s">
        <v>15</v>
      </c>
      <c r="G307" s="2" t="s">
        <v>17</v>
      </c>
      <c r="H307" t="s">
        <v>15</v>
      </c>
      <c r="I307" s="2" t="s">
        <v>17</v>
      </c>
      <c r="J307" t="s">
        <v>17</v>
      </c>
      <c r="K307" s="2" t="s">
        <v>15</v>
      </c>
      <c r="L307" t="s">
        <v>15</v>
      </c>
      <c r="M307" t="s">
        <v>17</v>
      </c>
      <c r="N307" s="2" t="s">
        <v>15</v>
      </c>
      <c r="O307" t="s">
        <v>16</v>
      </c>
      <c r="P307" s="2" t="s">
        <v>15</v>
      </c>
      <c r="Q307" s="2" t="s">
        <v>17</v>
      </c>
      <c r="R307" s="3">
        <v>306</v>
      </c>
      <c r="S307">
        <f t="shared" si="72"/>
        <v>2</v>
      </c>
      <c r="T307">
        <f t="shared" si="73"/>
        <v>2</v>
      </c>
      <c r="U307">
        <f t="shared" si="74"/>
        <v>2</v>
      </c>
      <c r="V307">
        <f t="shared" si="75"/>
        <v>2</v>
      </c>
      <c r="W307">
        <f t="shared" si="76"/>
        <v>4</v>
      </c>
      <c r="X307">
        <f t="shared" si="77"/>
        <v>2</v>
      </c>
      <c r="Y307">
        <f t="shared" si="78"/>
        <v>2</v>
      </c>
      <c r="Z307">
        <f t="shared" si="79"/>
        <v>2</v>
      </c>
      <c r="AA307">
        <f t="shared" si="80"/>
        <v>2</v>
      </c>
      <c r="AB307">
        <f t="shared" si="81"/>
        <v>3</v>
      </c>
      <c r="AC307">
        <f t="shared" si="82"/>
        <v>3</v>
      </c>
      <c r="AD307">
        <f t="shared" si="83"/>
        <v>2</v>
      </c>
      <c r="AE307">
        <f t="shared" si="84"/>
        <v>3</v>
      </c>
      <c r="AF307">
        <f t="shared" si="85"/>
        <v>3</v>
      </c>
      <c r="AG307">
        <f t="shared" si="86"/>
        <v>4</v>
      </c>
      <c r="AH307">
        <f t="shared" si="87"/>
        <v>3</v>
      </c>
      <c r="AI307">
        <f t="shared" si="88"/>
        <v>2</v>
      </c>
      <c r="AJ307" s="2">
        <f t="shared" si="89"/>
        <v>43</v>
      </c>
    </row>
    <row r="308" spans="1:36" x14ac:dyDescent="0.25">
      <c r="A308" t="s">
        <v>15</v>
      </c>
      <c r="B308" t="s">
        <v>17</v>
      </c>
      <c r="C308" s="2" t="s">
        <v>16</v>
      </c>
      <c r="D308" t="s">
        <v>17</v>
      </c>
      <c r="E308" s="2" t="s">
        <v>18</v>
      </c>
      <c r="F308" t="s">
        <v>15</v>
      </c>
      <c r="G308" s="2" t="s">
        <v>18</v>
      </c>
      <c r="H308" t="s">
        <v>18</v>
      </c>
      <c r="I308" s="2" t="s">
        <v>15</v>
      </c>
      <c r="J308" t="s">
        <v>16</v>
      </c>
      <c r="K308" s="2" t="s">
        <v>17</v>
      </c>
      <c r="L308" t="s">
        <v>15</v>
      </c>
      <c r="M308" t="s">
        <v>17</v>
      </c>
      <c r="N308" s="2" t="s">
        <v>18</v>
      </c>
      <c r="O308" t="s">
        <v>18</v>
      </c>
      <c r="P308" s="2" t="s">
        <v>17</v>
      </c>
      <c r="Q308" s="2" t="s">
        <v>17</v>
      </c>
      <c r="R308" s="3">
        <v>307</v>
      </c>
      <c r="S308">
        <f t="shared" si="72"/>
        <v>2</v>
      </c>
      <c r="T308">
        <f t="shared" si="73"/>
        <v>3</v>
      </c>
      <c r="U308">
        <f t="shared" si="74"/>
        <v>1</v>
      </c>
      <c r="V308">
        <f t="shared" si="75"/>
        <v>3</v>
      </c>
      <c r="W308">
        <f t="shared" si="76"/>
        <v>4</v>
      </c>
      <c r="X308">
        <f t="shared" si="77"/>
        <v>2</v>
      </c>
      <c r="Y308">
        <f t="shared" si="78"/>
        <v>4</v>
      </c>
      <c r="Z308">
        <f t="shared" si="79"/>
        <v>1</v>
      </c>
      <c r="AA308">
        <f t="shared" si="80"/>
        <v>3</v>
      </c>
      <c r="AB308">
        <f t="shared" si="81"/>
        <v>4</v>
      </c>
      <c r="AC308">
        <f t="shared" si="82"/>
        <v>2</v>
      </c>
      <c r="AD308">
        <f t="shared" si="83"/>
        <v>2</v>
      </c>
      <c r="AE308">
        <f t="shared" si="84"/>
        <v>3</v>
      </c>
      <c r="AF308">
        <f t="shared" si="85"/>
        <v>4</v>
      </c>
      <c r="AG308">
        <f t="shared" si="86"/>
        <v>1</v>
      </c>
      <c r="AH308">
        <f t="shared" si="87"/>
        <v>2</v>
      </c>
      <c r="AI308">
        <f t="shared" si="88"/>
        <v>2</v>
      </c>
      <c r="AJ308" s="2">
        <f t="shared" si="89"/>
        <v>43</v>
      </c>
    </row>
    <row r="309" spans="1:36" x14ac:dyDescent="0.25">
      <c r="A309" t="s">
        <v>15</v>
      </c>
      <c r="B309" t="s">
        <v>18</v>
      </c>
      <c r="C309" s="2" t="s">
        <v>15</v>
      </c>
      <c r="D309" t="s">
        <v>18</v>
      </c>
      <c r="E309" s="2" t="s">
        <v>16</v>
      </c>
      <c r="F309" t="s">
        <v>15</v>
      </c>
      <c r="G309" s="2" t="s">
        <v>16</v>
      </c>
      <c r="H309" t="s">
        <v>15</v>
      </c>
      <c r="I309" s="2" t="s">
        <v>18</v>
      </c>
      <c r="J309" t="s">
        <v>15</v>
      </c>
      <c r="K309" s="2" t="s">
        <v>16</v>
      </c>
      <c r="L309" t="s">
        <v>15</v>
      </c>
      <c r="M309" t="s">
        <v>18</v>
      </c>
      <c r="N309" s="2" t="s">
        <v>17</v>
      </c>
      <c r="O309" t="s">
        <v>17</v>
      </c>
      <c r="P309" s="2" t="s">
        <v>16</v>
      </c>
      <c r="Q309" s="2" t="s">
        <v>15</v>
      </c>
      <c r="R309" s="3">
        <v>308</v>
      </c>
      <c r="S309">
        <f t="shared" si="72"/>
        <v>2</v>
      </c>
      <c r="T309">
        <f t="shared" si="73"/>
        <v>1</v>
      </c>
      <c r="U309">
        <f t="shared" si="74"/>
        <v>3</v>
      </c>
      <c r="V309">
        <f t="shared" si="75"/>
        <v>1</v>
      </c>
      <c r="W309">
        <f t="shared" si="76"/>
        <v>1</v>
      </c>
      <c r="X309">
        <f t="shared" si="77"/>
        <v>2</v>
      </c>
      <c r="Y309">
        <f t="shared" si="78"/>
        <v>1</v>
      </c>
      <c r="Z309">
        <f t="shared" si="79"/>
        <v>2</v>
      </c>
      <c r="AA309">
        <f t="shared" si="80"/>
        <v>4</v>
      </c>
      <c r="AB309">
        <f t="shared" si="81"/>
        <v>2</v>
      </c>
      <c r="AC309">
        <f t="shared" si="82"/>
        <v>1</v>
      </c>
      <c r="AD309">
        <f t="shared" si="83"/>
        <v>2</v>
      </c>
      <c r="AE309">
        <f t="shared" si="84"/>
        <v>1</v>
      </c>
      <c r="AF309">
        <f t="shared" si="85"/>
        <v>2</v>
      </c>
      <c r="AG309">
        <f t="shared" si="86"/>
        <v>3</v>
      </c>
      <c r="AH309">
        <f t="shared" si="87"/>
        <v>1</v>
      </c>
      <c r="AI309">
        <f t="shared" si="88"/>
        <v>3</v>
      </c>
      <c r="AJ309" s="2">
        <f t="shared" si="89"/>
        <v>32</v>
      </c>
    </row>
    <row r="310" spans="1:36" x14ac:dyDescent="0.25">
      <c r="A310" t="s">
        <v>15</v>
      </c>
      <c r="B310" t="s">
        <v>17</v>
      </c>
      <c r="C310" s="2" t="s">
        <v>15</v>
      </c>
      <c r="D310" t="s">
        <v>18</v>
      </c>
      <c r="E310" s="2" t="s">
        <v>17</v>
      </c>
      <c r="F310" t="s">
        <v>15</v>
      </c>
      <c r="G310" s="2" t="s">
        <v>18</v>
      </c>
      <c r="H310" t="s">
        <v>15</v>
      </c>
      <c r="I310" s="2" t="s">
        <v>18</v>
      </c>
      <c r="J310" t="s">
        <v>17</v>
      </c>
      <c r="K310" s="2" t="s">
        <v>16</v>
      </c>
      <c r="L310" t="s">
        <v>15</v>
      </c>
      <c r="M310" t="s">
        <v>18</v>
      </c>
      <c r="N310" s="2" t="s">
        <v>16</v>
      </c>
      <c r="O310" t="s">
        <v>15</v>
      </c>
      <c r="P310" s="2" t="s">
        <v>18</v>
      </c>
      <c r="Q310" s="2" t="s">
        <v>16</v>
      </c>
      <c r="R310" s="3">
        <v>309</v>
      </c>
      <c r="S310">
        <f t="shared" si="72"/>
        <v>2</v>
      </c>
      <c r="T310">
        <f t="shared" si="73"/>
        <v>3</v>
      </c>
      <c r="U310">
        <f t="shared" si="74"/>
        <v>3</v>
      </c>
      <c r="V310">
        <f t="shared" si="75"/>
        <v>1</v>
      </c>
      <c r="W310">
        <f t="shared" si="76"/>
        <v>2</v>
      </c>
      <c r="X310">
        <f t="shared" si="77"/>
        <v>2</v>
      </c>
      <c r="Y310">
        <f t="shared" si="78"/>
        <v>4</v>
      </c>
      <c r="Z310">
        <f t="shared" si="79"/>
        <v>2</v>
      </c>
      <c r="AA310">
        <f t="shared" si="80"/>
        <v>4</v>
      </c>
      <c r="AB310">
        <f t="shared" si="81"/>
        <v>3</v>
      </c>
      <c r="AC310">
        <f t="shared" si="82"/>
        <v>1</v>
      </c>
      <c r="AD310">
        <f t="shared" si="83"/>
        <v>2</v>
      </c>
      <c r="AE310">
        <f t="shared" si="84"/>
        <v>1</v>
      </c>
      <c r="AF310">
        <f t="shared" si="85"/>
        <v>1</v>
      </c>
      <c r="AG310">
        <f t="shared" si="86"/>
        <v>2</v>
      </c>
      <c r="AH310">
        <f t="shared" si="87"/>
        <v>4</v>
      </c>
      <c r="AI310">
        <f t="shared" si="88"/>
        <v>1</v>
      </c>
      <c r="AJ310" s="2">
        <f t="shared" si="89"/>
        <v>38</v>
      </c>
    </row>
    <row r="311" spans="1:36" x14ac:dyDescent="0.25">
      <c r="A311" t="s">
        <v>18</v>
      </c>
      <c r="B311" t="s">
        <v>17</v>
      </c>
      <c r="C311" s="2" t="s">
        <v>17</v>
      </c>
      <c r="D311" t="s">
        <v>17</v>
      </c>
      <c r="E311" s="2" t="s">
        <v>18</v>
      </c>
      <c r="F311" t="s">
        <v>15</v>
      </c>
      <c r="G311" s="2" t="s">
        <v>16</v>
      </c>
      <c r="H311" t="s">
        <v>18</v>
      </c>
      <c r="I311" s="2" t="s">
        <v>15</v>
      </c>
      <c r="J311" t="s">
        <v>18</v>
      </c>
      <c r="K311" s="2" t="s">
        <v>15</v>
      </c>
      <c r="L311" t="s">
        <v>15</v>
      </c>
      <c r="M311" t="s">
        <v>17</v>
      </c>
      <c r="N311" s="2" t="s">
        <v>17</v>
      </c>
      <c r="O311" t="s">
        <v>18</v>
      </c>
      <c r="P311" s="2" t="s">
        <v>15</v>
      </c>
      <c r="Q311" s="2" t="s">
        <v>15</v>
      </c>
      <c r="R311" s="3">
        <v>310</v>
      </c>
      <c r="S311">
        <f t="shared" si="72"/>
        <v>1</v>
      </c>
      <c r="T311">
        <f t="shared" si="73"/>
        <v>3</v>
      </c>
      <c r="U311">
        <f t="shared" si="74"/>
        <v>2</v>
      </c>
      <c r="V311">
        <f t="shared" si="75"/>
        <v>3</v>
      </c>
      <c r="W311">
        <f t="shared" si="76"/>
        <v>4</v>
      </c>
      <c r="X311">
        <f t="shared" si="77"/>
        <v>2</v>
      </c>
      <c r="Y311">
        <f t="shared" si="78"/>
        <v>1</v>
      </c>
      <c r="Z311">
        <f t="shared" si="79"/>
        <v>1</v>
      </c>
      <c r="AA311">
        <f t="shared" si="80"/>
        <v>3</v>
      </c>
      <c r="AB311">
        <f t="shared" si="81"/>
        <v>1</v>
      </c>
      <c r="AC311">
        <f t="shared" si="82"/>
        <v>3</v>
      </c>
      <c r="AD311">
        <f t="shared" si="83"/>
        <v>2</v>
      </c>
      <c r="AE311">
        <f t="shared" si="84"/>
        <v>3</v>
      </c>
      <c r="AF311">
        <f t="shared" si="85"/>
        <v>2</v>
      </c>
      <c r="AG311">
        <f t="shared" si="86"/>
        <v>1</v>
      </c>
      <c r="AH311">
        <f t="shared" si="87"/>
        <v>3</v>
      </c>
      <c r="AI311">
        <f t="shared" si="88"/>
        <v>3</v>
      </c>
      <c r="AJ311" s="2">
        <f t="shared" si="89"/>
        <v>38</v>
      </c>
    </row>
    <row r="312" spans="1:36" x14ac:dyDescent="0.25">
      <c r="A312" t="s">
        <v>15</v>
      </c>
      <c r="B312" t="s">
        <v>18</v>
      </c>
      <c r="C312" s="2" t="s">
        <v>15</v>
      </c>
      <c r="D312" t="s">
        <v>18</v>
      </c>
      <c r="E312" s="2" t="s">
        <v>16</v>
      </c>
      <c r="F312" t="s">
        <v>15</v>
      </c>
      <c r="G312" s="2" t="s">
        <v>16</v>
      </c>
      <c r="H312" t="s">
        <v>15</v>
      </c>
      <c r="I312" s="2" t="s">
        <v>18</v>
      </c>
      <c r="J312" t="s">
        <v>17</v>
      </c>
      <c r="K312" s="2" t="s">
        <v>16</v>
      </c>
      <c r="L312" t="s">
        <v>15</v>
      </c>
      <c r="M312" t="s">
        <v>18</v>
      </c>
      <c r="N312" s="2" t="s">
        <v>16</v>
      </c>
      <c r="O312" t="s">
        <v>17</v>
      </c>
      <c r="P312" s="2" t="s">
        <v>15</v>
      </c>
      <c r="Q312" s="2" t="s">
        <v>18</v>
      </c>
      <c r="R312" s="3">
        <v>311</v>
      </c>
      <c r="S312">
        <f t="shared" si="72"/>
        <v>2</v>
      </c>
      <c r="T312">
        <f t="shared" si="73"/>
        <v>1</v>
      </c>
      <c r="U312">
        <f t="shared" si="74"/>
        <v>3</v>
      </c>
      <c r="V312">
        <f t="shared" si="75"/>
        <v>1</v>
      </c>
      <c r="W312">
        <f t="shared" si="76"/>
        <v>1</v>
      </c>
      <c r="X312">
        <f t="shared" si="77"/>
        <v>2</v>
      </c>
      <c r="Y312">
        <f t="shared" si="78"/>
        <v>1</v>
      </c>
      <c r="Z312">
        <f t="shared" si="79"/>
        <v>2</v>
      </c>
      <c r="AA312">
        <f t="shared" si="80"/>
        <v>4</v>
      </c>
      <c r="AB312">
        <f t="shared" si="81"/>
        <v>3</v>
      </c>
      <c r="AC312">
        <f t="shared" si="82"/>
        <v>1</v>
      </c>
      <c r="AD312">
        <f t="shared" si="83"/>
        <v>2</v>
      </c>
      <c r="AE312">
        <f t="shared" si="84"/>
        <v>1</v>
      </c>
      <c r="AF312">
        <f t="shared" si="85"/>
        <v>1</v>
      </c>
      <c r="AG312">
        <f t="shared" si="86"/>
        <v>3</v>
      </c>
      <c r="AH312">
        <f t="shared" si="87"/>
        <v>3</v>
      </c>
      <c r="AI312">
        <f t="shared" si="88"/>
        <v>4</v>
      </c>
      <c r="AJ312" s="2">
        <f t="shared" si="89"/>
        <v>35</v>
      </c>
    </row>
    <row r="313" spans="1:36" x14ac:dyDescent="0.25">
      <c r="A313" t="s">
        <v>18</v>
      </c>
      <c r="B313" t="s">
        <v>18</v>
      </c>
      <c r="C313" s="2" t="s">
        <v>15</v>
      </c>
      <c r="D313" t="s">
        <v>18</v>
      </c>
      <c r="E313" s="2" t="s">
        <v>17</v>
      </c>
      <c r="F313" t="s">
        <v>18</v>
      </c>
      <c r="G313" s="2" t="s">
        <v>15</v>
      </c>
      <c r="H313" t="s">
        <v>18</v>
      </c>
      <c r="I313" s="2" t="s">
        <v>15</v>
      </c>
      <c r="J313" t="s">
        <v>17</v>
      </c>
      <c r="K313" s="2" t="s">
        <v>15</v>
      </c>
      <c r="L313" t="s">
        <v>18</v>
      </c>
      <c r="M313" t="s">
        <v>15</v>
      </c>
      <c r="N313" s="2" t="s">
        <v>17</v>
      </c>
      <c r="O313" t="s">
        <v>15</v>
      </c>
      <c r="P313" s="2" t="s">
        <v>18</v>
      </c>
      <c r="Q313" s="2" t="s">
        <v>16</v>
      </c>
      <c r="R313" s="3">
        <v>312</v>
      </c>
      <c r="S313">
        <f t="shared" si="72"/>
        <v>1</v>
      </c>
      <c r="T313">
        <f t="shared" si="73"/>
        <v>1</v>
      </c>
      <c r="U313">
        <f t="shared" si="74"/>
        <v>3</v>
      </c>
      <c r="V313">
        <f t="shared" si="75"/>
        <v>1</v>
      </c>
      <c r="W313">
        <f t="shared" si="76"/>
        <v>2</v>
      </c>
      <c r="X313">
        <f t="shared" si="77"/>
        <v>1</v>
      </c>
      <c r="Y313">
        <f t="shared" si="78"/>
        <v>3</v>
      </c>
      <c r="Z313">
        <f t="shared" si="79"/>
        <v>1</v>
      </c>
      <c r="AA313">
        <f t="shared" si="80"/>
        <v>3</v>
      </c>
      <c r="AB313">
        <f t="shared" si="81"/>
        <v>3</v>
      </c>
      <c r="AC313">
        <f t="shared" si="82"/>
        <v>3</v>
      </c>
      <c r="AD313">
        <f t="shared" si="83"/>
        <v>1</v>
      </c>
      <c r="AE313">
        <f t="shared" si="84"/>
        <v>2</v>
      </c>
      <c r="AF313">
        <f t="shared" si="85"/>
        <v>2</v>
      </c>
      <c r="AG313">
        <f t="shared" si="86"/>
        <v>2</v>
      </c>
      <c r="AH313">
        <f t="shared" si="87"/>
        <v>4</v>
      </c>
      <c r="AI313">
        <f t="shared" si="88"/>
        <v>1</v>
      </c>
      <c r="AJ313" s="2">
        <f t="shared" si="89"/>
        <v>34</v>
      </c>
    </row>
    <row r="314" spans="1:36" x14ac:dyDescent="0.25">
      <c r="A314" t="s">
        <v>15</v>
      </c>
      <c r="B314" t="s">
        <v>18</v>
      </c>
      <c r="C314" s="2" t="s">
        <v>15</v>
      </c>
      <c r="D314" t="s">
        <v>18</v>
      </c>
      <c r="E314" s="2" t="s">
        <v>17</v>
      </c>
      <c r="F314" t="s">
        <v>18</v>
      </c>
      <c r="G314" s="2" t="s">
        <v>15</v>
      </c>
      <c r="H314" t="s">
        <v>18</v>
      </c>
      <c r="I314" s="2" t="s">
        <v>15</v>
      </c>
      <c r="J314" t="s">
        <v>16</v>
      </c>
      <c r="K314" s="2" t="s">
        <v>17</v>
      </c>
      <c r="L314" t="s">
        <v>18</v>
      </c>
      <c r="M314" t="s">
        <v>15</v>
      </c>
      <c r="N314" s="2" t="s">
        <v>17</v>
      </c>
      <c r="O314" t="s">
        <v>18</v>
      </c>
      <c r="P314" s="2" t="s">
        <v>15</v>
      </c>
      <c r="Q314" s="2" t="s">
        <v>16</v>
      </c>
      <c r="R314" s="3">
        <v>313</v>
      </c>
      <c r="S314">
        <f t="shared" si="72"/>
        <v>2</v>
      </c>
      <c r="T314">
        <f t="shared" si="73"/>
        <v>1</v>
      </c>
      <c r="U314">
        <f t="shared" si="74"/>
        <v>3</v>
      </c>
      <c r="V314">
        <f t="shared" si="75"/>
        <v>1</v>
      </c>
      <c r="W314">
        <f t="shared" si="76"/>
        <v>2</v>
      </c>
      <c r="X314">
        <f t="shared" si="77"/>
        <v>1</v>
      </c>
      <c r="Y314">
        <f t="shared" si="78"/>
        <v>3</v>
      </c>
      <c r="Z314">
        <f t="shared" si="79"/>
        <v>1</v>
      </c>
      <c r="AA314">
        <f t="shared" si="80"/>
        <v>3</v>
      </c>
      <c r="AB314">
        <f t="shared" si="81"/>
        <v>4</v>
      </c>
      <c r="AC314">
        <f t="shared" si="82"/>
        <v>2</v>
      </c>
      <c r="AD314">
        <f t="shared" si="83"/>
        <v>1</v>
      </c>
      <c r="AE314">
        <f t="shared" si="84"/>
        <v>2</v>
      </c>
      <c r="AF314">
        <f t="shared" si="85"/>
        <v>2</v>
      </c>
      <c r="AG314">
        <f t="shared" si="86"/>
        <v>1</v>
      </c>
      <c r="AH314">
        <f t="shared" si="87"/>
        <v>3</v>
      </c>
      <c r="AI314">
        <f t="shared" si="88"/>
        <v>1</v>
      </c>
      <c r="AJ314" s="2">
        <f t="shared" si="89"/>
        <v>33</v>
      </c>
    </row>
    <row r="315" spans="1:36" x14ac:dyDescent="0.25">
      <c r="A315" t="s">
        <v>15</v>
      </c>
      <c r="B315" t="s">
        <v>18</v>
      </c>
      <c r="C315" s="2" t="s">
        <v>18</v>
      </c>
      <c r="D315" t="s">
        <v>17</v>
      </c>
      <c r="E315" s="2" t="s">
        <v>16</v>
      </c>
      <c r="F315" t="s">
        <v>15</v>
      </c>
      <c r="G315" s="2" t="s">
        <v>15</v>
      </c>
      <c r="H315" t="s">
        <v>18</v>
      </c>
      <c r="I315" s="2" t="s">
        <v>15</v>
      </c>
      <c r="J315" t="s">
        <v>17</v>
      </c>
      <c r="K315" s="2" t="s">
        <v>16</v>
      </c>
      <c r="L315" t="s">
        <v>18</v>
      </c>
      <c r="M315" t="s">
        <v>15</v>
      </c>
      <c r="N315" s="2" t="s">
        <v>17</v>
      </c>
      <c r="O315" t="s">
        <v>15</v>
      </c>
      <c r="P315" s="2" t="s">
        <v>18</v>
      </c>
      <c r="Q315" s="2" t="s">
        <v>15</v>
      </c>
      <c r="R315" s="3">
        <v>314</v>
      </c>
      <c r="S315">
        <f t="shared" si="72"/>
        <v>2</v>
      </c>
      <c r="T315">
        <f t="shared" si="73"/>
        <v>1</v>
      </c>
      <c r="U315">
        <f t="shared" si="74"/>
        <v>4</v>
      </c>
      <c r="V315">
        <f t="shared" si="75"/>
        <v>3</v>
      </c>
      <c r="W315">
        <f t="shared" si="76"/>
        <v>1</v>
      </c>
      <c r="X315">
        <f t="shared" si="77"/>
        <v>2</v>
      </c>
      <c r="Y315">
        <f t="shared" si="78"/>
        <v>3</v>
      </c>
      <c r="Z315">
        <f t="shared" si="79"/>
        <v>1</v>
      </c>
      <c r="AA315">
        <f t="shared" si="80"/>
        <v>3</v>
      </c>
      <c r="AB315">
        <f t="shared" si="81"/>
        <v>3</v>
      </c>
      <c r="AC315">
        <f t="shared" si="82"/>
        <v>1</v>
      </c>
      <c r="AD315">
        <f t="shared" si="83"/>
        <v>1</v>
      </c>
      <c r="AE315">
        <f t="shared" si="84"/>
        <v>2</v>
      </c>
      <c r="AF315">
        <f t="shared" si="85"/>
        <v>2</v>
      </c>
      <c r="AG315">
        <f t="shared" si="86"/>
        <v>2</v>
      </c>
      <c r="AH315">
        <f t="shared" si="87"/>
        <v>4</v>
      </c>
      <c r="AI315">
        <f t="shared" si="88"/>
        <v>3</v>
      </c>
      <c r="AJ315" s="2">
        <f t="shared" si="89"/>
        <v>38</v>
      </c>
    </row>
    <row r="316" spans="1:36" x14ac:dyDescent="0.25">
      <c r="A316" t="s">
        <v>17</v>
      </c>
      <c r="B316" t="s">
        <v>18</v>
      </c>
      <c r="C316" s="2" t="s">
        <v>18</v>
      </c>
      <c r="D316" t="s">
        <v>15</v>
      </c>
      <c r="E316" s="2" t="s">
        <v>17</v>
      </c>
      <c r="F316" t="s">
        <v>16</v>
      </c>
      <c r="G316" s="2" t="s">
        <v>15</v>
      </c>
      <c r="H316" t="s">
        <v>18</v>
      </c>
      <c r="I316" s="2" t="s">
        <v>15</v>
      </c>
      <c r="J316" t="s">
        <v>18</v>
      </c>
      <c r="K316" s="2" t="s">
        <v>18</v>
      </c>
      <c r="L316" t="s">
        <v>17</v>
      </c>
      <c r="M316" t="s">
        <v>15</v>
      </c>
      <c r="N316" s="2" t="s">
        <v>15</v>
      </c>
      <c r="O316" t="s">
        <v>15</v>
      </c>
      <c r="P316" s="2" t="s">
        <v>18</v>
      </c>
      <c r="Q316" s="2" t="s">
        <v>17</v>
      </c>
      <c r="R316" s="3">
        <v>315</v>
      </c>
      <c r="S316">
        <f t="shared" si="72"/>
        <v>3</v>
      </c>
      <c r="T316">
        <f t="shared" si="73"/>
        <v>1</v>
      </c>
      <c r="U316">
        <f t="shared" si="74"/>
        <v>4</v>
      </c>
      <c r="V316">
        <f t="shared" si="75"/>
        <v>2</v>
      </c>
      <c r="W316">
        <f t="shared" si="76"/>
        <v>2</v>
      </c>
      <c r="X316">
        <f t="shared" si="77"/>
        <v>4</v>
      </c>
      <c r="Y316">
        <f t="shared" si="78"/>
        <v>3</v>
      </c>
      <c r="Z316">
        <f t="shared" si="79"/>
        <v>1</v>
      </c>
      <c r="AA316">
        <f t="shared" si="80"/>
        <v>3</v>
      </c>
      <c r="AB316">
        <f t="shared" si="81"/>
        <v>1</v>
      </c>
      <c r="AC316">
        <f t="shared" si="82"/>
        <v>4</v>
      </c>
      <c r="AD316">
        <f t="shared" si="83"/>
        <v>3</v>
      </c>
      <c r="AE316">
        <f t="shared" si="84"/>
        <v>2</v>
      </c>
      <c r="AF316">
        <f t="shared" si="85"/>
        <v>3</v>
      </c>
      <c r="AG316">
        <f t="shared" si="86"/>
        <v>2</v>
      </c>
      <c r="AH316">
        <f t="shared" si="87"/>
        <v>4</v>
      </c>
      <c r="AI316">
        <f t="shared" si="88"/>
        <v>2</v>
      </c>
      <c r="AJ316" s="2">
        <f t="shared" si="89"/>
        <v>44</v>
      </c>
    </row>
    <row r="317" spans="1:36" x14ac:dyDescent="0.25">
      <c r="A317" t="s">
        <v>17</v>
      </c>
      <c r="B317" t="s">
        <v>17</v>
      </c>
      <c r="C317" s="2" t="s">
        <v>16</v>
      </c>
      <c r="D317" t="s">
        <v>17</v>
      </c>
      <c r="E317" s="2" t="s">
        <v>16</v>
      </c>
      <c r="F317" t="s">
        <v>17</v>
      </c>
      <c r="G317" s="2" t="s">
        <v>15</v>
      </c>
      <c r="H317" t="s">
        <v>18</v>
      </c>
      <c r="I317" s="2" t="s">
        <v>18</v>
      </c>
      <c r="J317" t="s">
        <v>15</v>
      </c>
      <c r="K317" s="2" t="s">
        <v>16</v>
      </c>
      <c r="L317" t="s">
        <v>17</v>
      </c>
      <c r="M317" t="s">
        <v>17</v>
      </c>
      <c r="N317" s="2" t="s">
        <v>17</v>
      </c>
      <c r="O317" t="s">
        <v>18</v>
      </c>
      <c r="P317" s="2" t="s">
        <v>15</v>
      </c>
      <c r="Q317" s="2" t="s">
        <v>15</v>
      </c>
      <c r="R317" s="3">
        <v>316</v>
      </c>
      <c r="S317">
        <f t="shared" si="72"/>
        <v>3</v>
      </c>
      <c r="T317">
        <f t="shared" si="73"/>
        <v>3</v>
      </c>
      <c r="U317">
        <f t="shared" si="74"/>
        <v>1</v>
      </c>
      <c r="V317">
        <f t="shared" si="75"/>
        <v>3</v>
      </c>
      <c r="W317">
        <f t="shared" si="76"/>
        <v>1</v>
      </c>
      <c r="X317">
        <f t="shared" si="77"/>
        <v>3</v>
      </c>
      <c r="Y317">
        <f t="shared" si="78"/>
        <v>3</v>
      </c>
      <c r="Z317">
        <f t="shared" si="79"/>
        <v>1</v>
      </c>
      <c r="AA317">
        <f t="shared" si="80"/>
        <v>4</v>
      </c>
      <c r="AB317">
        <f t="shared" si="81"/>
        <v>2</v>
      </c>
      <c r="AC317">
        <f t="shared" si="82"/>
        <v>1</v>
      </c>
      <c r="AD317">
        <f t="shared" si="83"/>
        <v>3</v>
      </c>
      <c r="AE317">
        <f t="shared" si="84"/>
        <v>3</v>
      </c>
      <c r="AF317">
        <f t="shared" si="85"/>
        <v>2</v>
      </c>
      <c r="AG317">
        <f t="shared" si="86"/>
        <v>1</v>
      </c>
      <c r="AH317">
        <f t="shared" si="87"/>
        <v>3</v>
      </c>
      <c r="AI317">
        <f t="shared" si="88"/>
        <v>3</v>
      </c>
      <c r="AJ317" s="2">
        <f t="shared" si="89"/>
        <v>40</v>
      </c>
    </row>
    <row r="318" spans="1:36" x14ac:dyDescent="0.25">
      <c r="A318" t="s">
        <v>15</v>
      </c>
      <c r="B318" t="s">
        <v>15</v>
      </c>
      <c r="C318" s="2" t="s">
        <v>18</v>
      </c>
      <c r="D318" t="s">
        <v>15</v>
      </c>
      <c r="E318" s="2" t="s">
        <v>16</v>
      </c>
      <c r="F318" t="s">
        <v>18</v>
      </c>
      <c r="G318" s="2" t="s">
        <v>15</v>
      </c>
      <c r="H318" t="s">
        <v>17</v>
      </c>
      <c r="I318" s="2" t="s">
        <v>18</v>
      </c>
      <c r="J318" t="s">
        <v>15</v>
      </c>
      <c r="K318" s="2" t="s">
        <v>18</v>
      </c>
      <c r="L318" t="s">
        <v>18</v>
      </c>
      <c r="M318" t="s">
        <v>16</v>
      </c>
      <c r="N318" s="2" t="s">
        <v>17</v>
      </c>
      <c r="O318" t="s">
        <v>15</v>
      </c>
      <c r="P318" s="2" t="s">
        <v>15</v>
      </c>
      <c r="Q318" s="2" t="s">
        <v>16</v>
      </c>
      <c r="R318" s="3">
        <v>317</v>
      </c>
      <c r="S318">
        <f t="shared" si="72"/>
        <v>2</v>
      </c>
      <c r="T318">
        <f t="shared" si="73"/>
        <v>2</v>
      </c>
      <c r="U318">
        <f t="shared" si="74"/>
        <v>4</v>
      </c>
      <c r="V318">
        <f t="shared" si="75"/>
        <v>2</v>
      </c>
      <c r="W318">
        <f t="shared" si="76"/>
        <v>1</v>
      </c>
      <c r="X318">
        <f t="shared" si="77"/>
        <v>1</v>
      </c>
      <c r="Y318">
        <f t="shared" si="78"/>
        <v>3</v>
      </c>
      <c r="Z318">
        <f t="shared" si="79"/>
        <v>3</v>
      </c>
      <c r="AA318">
        <f t="shared" si="80"/>
        <v>4</v>
      </c>
      <c r="AB318">
        <f t="shared" si="81"/>
        <v>2</v>
      </c>
      <c r="AC318">
        <f t="shared" si="82"/>
        <v>4</v>
      </c>
      <c r="AD318">
        <f t="shared" si="83"/>
        <v>1</v>
      </c>
      <c r="AE318">
        <f t="shared" si="84"/>
        <v>4</v>
      </c>
      <c r="AF318">
        <f t="shared" si="85"/>
        <v>2</v>
      </c>
      <c r="AG318">
        <f t="shared" si="86"/>
        <v>2</v>
      </c>
      <c r="AH318">
        <f t="shared" si="87"/>
        <v>3</v>
      </c>
      <c r="AI318">
        <f t="shared" si="88"/>
        <v>1</v>
      </c>
      <c r="AJ318" s="2">
        <f t="shared" si="89"/>
        <v>41</v>
      </c>
    </row>
    <row r="319" spans="1:36" x14ac:dyDescent="0.25">
      <c r="A319" t="s">
        <v>15</v>
      </c>
      <c r="B319" t="s">
        <v>18</v>
      </c>
      <c r="C319" s="2" t="s">
        <v>15</v>
      </c>
      <c r="D319" t="s">
        <v>18</v>
      </c>
      <c r="E319" s="2" t="s">
        <v>17</v>
      </c>
      <c r="F319" t="s">
        <v>15</v>
      </c>
      <c r="G319" s="2" t="s">
        <v>18</v>
      </c>
      <c r="H319" t="s">
        <v>15</v>
      </c>
      <c r="I319" s="2" t="s">
        <v>18</v>
      </c>
      <c r="J319" t="s">
        <v>15</v>
      </c>
      <c r="K319" s="2" t="s">
        <v>17</v>
      </c>
      <c r="L319" t="s">
        <v>15</v>
      </c>
      <c r="M319" t="s">
        <v>18</v>
      </c>
      <c r="N319" s="2" t="s">
        <v>16</v>
      </c>
      <c r="O319" t="s">
        <v>15</v>
      </c>
      <c r="P319" s="2" t="s">
        <v>17</v>
      </c>
      <c r="Q319" s="2" t="s">
        <v>16</v>
      </c>
      <c r="R319" s="3">
        <v>318</v>
      </c>
      <c r="S319">
        <f t="shared" si="72"/>
        <v>2</v>
      </c>
      <c r="T319">
        <f t="shared" si="73"/>
        <v>1</v>
      </c>
      <c r="U319">
        <f t="shared" si="74"/>
        <v>3</v>
      </c>
      <c r="V319">
        <f t="shared" si="75"/>
        <v>1</v>
      </c>
      <c r="W319">
        <f t="shared" si="76"/>
        <v>2</v>
      </c>
      <c r="X319">
        <f t="shared" si="77"/>
        <v>2</v>
      </c>
      <c r="Y319">
        <f t="shared" si="78"/>
        <v>4</v>
      </c>
      <c r="Z319">
        <f t="shared" si="79"/>
        <v>2</v>
      </c>
      <c r="AA319">
        <f t="shared" si="80"/>
        <v>4</v>
      </c>
      <c r="AB319">
        <f t="shared" si="81"/>
        <v>2</v>
      </c>
      <c r="AC319">
        <f t="shared" si="82"/>
        <v>2</v>
      </c>
      <c r="AD319">
        <f t="shared" si="83"/>
        <v>2</v>
      </c>
      <c r="AE319">
        <f t="shared" si="84"/>
        <v>1</v>
      </c>
      <c r="AF319">
        <f t="shared" si="85"/>
        <v>1</v>
      </c>
      <c r="AG319">
        <f t="shared" si="86"/>
        <v>2</v>
      </c>
      <c r="AH319">
        <f t="shared" si="87"/>
        <v>2</v>
      </c>
      <c r="AI319">
        <f t="shared" si="88"/>
        <v>1</v>
      </c>
      <c r="AJ319" s="2">
        <f t="shared" si="89"/>
        <v>34</v>
      </c>
    </row>
    <row r="320" spans="1:36" x14ac:dyDescent="0.25">
      <c r="A320" t="s">
        <v>17</v>
      </c>
      <c r="B320" t="s">
        <v>15</v>
      </c>
      <c r="C320" s="2" t="s">
        <v>18</v>
      </c>
      <c r="D320" t="s">
        <v>15</v>
      </c>
      <c r="E320" s="2" t="s">
        <v>17</v>
      </c>
      <c r="F320" t="s">
        <v>17</v>
      </c>
      <c r="G320" s="2" t="s">
        <v>15</v>
      </c>
      <c r="H320" t="s">
        <v>17</v>
      </c>
      <c r="I320" s="2" t="s">
        <v>16</v>
      </c>
      <c r="J320" t="s">
        <v>16</v>
      </c>
      <c r="K320" s="2" t="s">
        <v>18</v>
      </c>
      <c r="L320" t="s">
        <v>15</v>
      </c>
      <c r="M320" t="s">
        <v>15</v>
      </c>
      <c r="N320" s="2" t="s">
        <v>17</v>
      </c>
      <c r="O320" t="s">
        <v>17</v>
      </c>
      <c r="P320" s="2" t="s">
        <v>16</v>
      </c>
      <c r="Q320" s="2" t="s">
        <v>16</v>
      </c>
      <c r="R320" s="3">
        <v>319</v>
      </c>
      <c r="S320">
        <f t="shared" si="72"/>
        <v>3</v>
      </c>
      <c r="T320">
        <f t="shared" si="73"/>
        <v>2</v>
      </c>
      <c r="U320">
        <f t="shared" si="74"/>
        <v>4</v>
      </c>
      <c r="V320">
        <f t="shared" si="75"/>
        <v>2</v>
      </c>
      <c r="W320">
        <f t="shared" si="76"/>
        <v>2</v>
      </c>
      <c r="X320">
        <f t="shared" si="77"/>
        <v>3</v>
      </c>
      <c r="Y320">
        <f t="shared" si="78"/>
        <v>3</v>
      </c>
      <c r="Z320">
        <f t="shared" si="79"/>
        <v>3</v>
      </c>
      <c r="AA320">
        <f t="shared" si="80"/>
        <v>1</v>
      </c>
      <c r="AB320">
        <f t="shared" si="81"/>
        <v>4</v>
      </c>
      <c r="AC320">
        <f t="shared" si="82"/>
        <v>4</v>
      </c>
      <c r="AD320">
        <f t="shared" si="83"/>
        <v>2</v>
      </c>
      <c r="AE320">
        <f t="shared" si="84"/>
        <v>2</v>
      </c>
      <c r="AF320">
        <f t="shared" si="85"/>
        <v>2</v>
      </c>
      <c r="AG320">
        <f t="shared" si="86"/>
        <v>3</v>
      </c>
      <c r="AH320">
        <f t="shared" si="87"/>
        <v>1</v>
      </c>
      <c r="AI320">
        <f t="shared" si="88"/>
        <v>1</v>
      </c>
      <c r="AJ320" s="2">
        <f t="shared" si="89"/>
        <v>42</v>
      </c>
    </row>
    <row r="321" spans="1:36" x14ac:dyDescent="0.25">
      <c r="A321" t="s">
        <v>15</v>
      </c>
      <c r="B321" t="s">
        <v>18</v>
      </c>
      <c r="C321" s="2" t="s">
        <v>15</v>
      </c>
      <c r="D321" t="s">
        <v>17</v>
      </c>
      <c r="E321" s="2" t="s">
        <v>16</v>
      </c>
      <c r="F321" t="s">
        <v>15</v>
      </c>
      <c r="G321" s="2" t="s">
        <v>18</v>
      </c>
      <c r="H321" t="s">
        <v>15</v>
      </c>
      <c r="I321" s="2" t="s">
        <v>17</v>
      </c>
      <c r="J321" t="s">
        <v>16</v>
      </c>
      <c r="K321" s="2" t="s">
        <v>15</v>
      </c>
      <c r="L321" t="s">
        <v>18</v>
      </c>
      <c r="M321" t="s">
        <v>15</v>
      </c>
      <c r="N321" s="2" t="s">
        <v>17</v>
      </c>
      <c r="O321" t="s">
        <v>16</v>
      </c>
      <c r="P321" s="2" t="s">
        <v>15</v>
      </c>
      <c r="Q321" s="2" t="s">
        <v>18</v>
      </c>
      <c r="R321" s="3">
        <v>320</v>
      </c>
      <c r="S321">
        <f t="shared" si="72"/>
        <v>2</v>
      </c>
      <c r="T321">
        <f t="shared" si="73"/>
        <v>1</v>
      </c>
      <c r="U321">
        <f t="shared" si="74"/>
        <v>3</v>
      </c>
      <c r="V321">
        <f t="shared" si="75"/>
        <v>3</v>
      </c>
      <c r="W321">
        <f t="shared" si="76"/>
        <v>1</v>
      </c>
      <c r="X321">
        <f t="shared" si="77"/>
        <v>2</v>
      </c>
      <c r="Y321">
        <f t="shared" si="78"/>
        <v>4</v>
      </c>
      <c r="Z321">
        <f t="shared" si="79"/>
        <v>2</v>
      </c>
      <c r="AA321">
        <f t="shared" si="80"/>
        <v>2</v>
      </c>
      <c r="AB321">
        <f t="shared" si="81"/>
        <v>4</v>
      </c>
      <c r="AC321">
        <f t="shared" si="82"/>
        <v>3</v>
      </c>
      <c r="AD321">
        <f t="shared" si="83"/>
        <v>1</v>
      </c>
      <c r="AE321">
        <f t="shared" si="84"/>
        <v>2</v>
      </c>
      <c r="AF321">
        <f t="shared" si="85"/>
        <v>2</v>
      </c>
      <c r="AG321">
        <f t="shared" si="86"/>
        <v>4</v>
      </c>
      <c r="AH321">
        <f t="shared" si="87"/>
        <v>3</v>
      </c>
      <c r="AI321">
        <f t="shared" si="88"/>
        <v>4</v>
      </c>
      <c r="AJ321" s="2">
        <f t="shared" si="89"/>
        <v>43</v>
      </c>
    </row>
    <row r="322" spans="1:36" x14ac:dyDescent="0.25">
      <c r="A322" t="s">
        <v>17</v>
      </c>
      <c r="B322" t="s">
        <v>18</v>
      </c>
      <c r="C322" s="2" t="s">
        <v>15</v>
      </c>
      <c r="D322" t="s">
        <v>16</v>
      </c>
      <c r="E322" s="2" t="s">
        <v>17</v>
      </c>
      <c r="F322" t="s">
        <v>15</v>
      </c>
      <c r="G322" s="2" t="s">
        <v>17</v>
      </c>
      <c r="H322" t="s">
        <v>18</v>
      </c>
      <c r="I322" s="2" t="s">
        <v>15</v>
      </c>
      <c r="J322" t="s">
        <v>18</v>
      </c>
      <c r="K322" s="2" t="s">
        <v>17</v>
      </c>
      <c r="L322" t="s">
        <v>16</v>
      </c>
      <c r="M322" t="s">
        <v>15</v>
      </c>
      <c r="N322" s="2" t="s">
        <v>17</v>
      </c>
      <c r="O322" t="s">
        <v>15</v>
      </c>
      <c r="P322" s="2" t="s">
        <v>16</v>
      </c>
      <c r="Q322" s="2" t="s">
        <v>17</v>
      </c>
      <c r="R322" s="3">
        <v>321</v>
      </c>
      <c r="S322">
        <f t="shared" si="72"/>
        <v>3</v>
      </c>
      <c r="T322">
        <f t="shared" si="73"/>
        <v>1</v>
      </c>
      <c r="U322">
        <f t="shared" si="74"/>
        <v>3</v>
      </c>
      <c r="V322">
        <f t="shared" si="75"/>
        <v>4</v>
      </c>
      <c r="W322">
        <f t="shared" si="76"/>
        <v>2</v>
      </c>
      <c r="X322">
        <f t="shared" si="77"/>
        <v>2</v>
      </c>
      <c r="Y322">
        <f t="shared" si="78"/>
        <v>2</v>
      </c>
      <c r="Z322">
        <f t="shared" si="79"/>
        <v>1</v>
      </c>
      <c r="AA322">
        <f t="shared" si="80"/>
        <v>3</v>
      </c>
      <c r="AB322">
        <f t="shared" si="81"/>
        <v>1</v>
      </c>
      <c r="AC322">
        <f t="shared" si="82"/>
        <v>2</v>
      </c>
      <c r="AD322">
        <f t="shared" si="83"/>
        <v>4</v>
      </c>
      <c r="AE322">
        <f t="shared" si="84"/>
        <v>2</v>
      </c>
      <c r="AF322">
        <f t="shared" si="85"/>
        <v>2</v>
      </c>
      <c r="AG322">
        <f t="shared" si="86"/>
        <v>2</v>
      </c>
      <c r="AH322">
        <f t="shared" si="87"/>
        <v>1</v>
      </c>
      <c r="AI322">
        <f t="shared" si="88"/>
        <v>2</v>
      </c>
      <c r="AJ322" s="2">
        <f t="shared" si="89"/>
        <v>37</v>
      </c>
    </row>
    <row r="323" spans="1:36" x14ac:dyDescent="0.25">
      <c r="A323" t="s">
        <v>15</v>
      </c>
      <c r="B323" t="s">
        <v>18</v>
      </c>
      <c r="C323" s="2" t="s">
        <v>15</v>
      </c>
      <c r="D323" t="s">
        <v>18</v>
      </c>
      <c r="E323" s="2" t="s">
        <v>16</v>
      </c>
      <c r="F323" t="s">
        <v>18</v>
      </c>
      <c r="G323" s="2" t="s">
        <v>17</v>
      </c>
      <c r="H323" t="s">
        <v>16</v>
      </c>
      <c r="I323" s="2" t="s">
        <v>15</v>
      </c>
      <c r="J323" t="s">
        <v>17</v>
      </c>
      <c r="K323" s="2" t="s">
        <v>16</v>
      </c>
      <c r="L323" t="s">
        <v>15</v>
      </c>
      <c r="M323" t="s">
        <v>18</v>
      </c>
      <c r="N323" s="2" t="s">
        <v>17</v>
      </c>
      <c r="O323" t="s">
        <v>15</v>
      </c>
      <c r="P323" s="2" t="s">
        <v>17</v>
      </c>
      <c r="Q323" s="2" t="s">
        <v>16</v>
      </c>
      <c r="R323" s="3">
        <v>322</v>
      </c>
      <c r="S323">
        <f t="shared" ref="S323:S343" si="90">IF(A323="Sangat Tidak Setuju",1,IF(A323="Tidak Setuju",2,IF(A323="Setuju",3,IF(A323="Sangat Setuju",4))))</f>
        <v>2</v>
      </c>
      <c r="T323">
        <f t="shared" ref="T323:T343" si="91">IF(B323="Sangat Tidak Setuju",1,IF(B323="Tidak Setuju",2,IF(B323="Setuju",3,IF(B323="Sangat Setuju",4))))</f>
        <v>1</v>
      </c>
      <c r="U323">
        <f t="shared" ref="U323:U343" si="92">IF(C323="Sangat Tidak Setuju",4,IF(C323="Tidak Setuju",3, IF(C323="Setuju",2,IF(C323="Sangat Setuju",1))))</f>
        <v>3</v>
      </c>
      <c r="V323">
        <f t="shared" ref="V323:V343" si="93">IF(D323="Sangat Tidak Setuju",1,IF(D323="Tidak Setuju",2,IF(D323="Setuju",3,IF(D323="Sangat Setuju",4))))</f>
        <v>1</v>
      </c>
      <c r="W323">
        <f t="shared" ref="W323:W343" si="94">IF(E323="Sangat Tidak Setuju",4,IF(E323="Tidak Setuju",3, IF(E323="Setuju",2,IF(E323="Sangat Setuju",1))))</f>
        <v>1</v>
      </c>
      <c r="X323">
        <f t="shared" ref="X323:X343" si="95">IF(F323="Sangat Tidak Setuju",1,IF(F323="Tidak Setuju",2,IF(F323="Setuju",3,IF(F323="Sangat Setuju",4))))</f>
        <v>1</v>
      </c>
      <c r="Y323">
        <f t="shared" ref="Y323:Y343" si="96">IF(G323="Sangat Tidak Setuju",4,IF(G323="Tidak Setuju",3, IF(G323="Setuju",2,IF(G323="Sangat Setuju",1))))</f>
        <v>2</v>
      </c>
      <c r="Z323">
        <f t="shared" ref="Z323:Z343" si="97">IF(H323="Sangat Tidak Setuju",1,IF(H323="Tidak Setuju",2,IF(H323="Setuju",3,IF(H323="Sangat Setuju",4))))</f>
        <v>4</v>
      </c>
      <c r="AA323">
        <f t="shared" ref="AA323:AA343" si="98">IF(I323="Sangat Tidak Setuju",4,IF(I323="Tidak Setuju",3, IF(I323="Setuju",2,IF(I323="Sangat Setuju",1))))</f>
        <v>3</v>
      </c>
      <c r="AB323">
        <f t="shared" ref="AB323:AB343" si="99">IF(J323="Sangat Tidak Setuju",1,IF(J323="Tidak Setuju",2,IF(J323="Setuju",3,IF(J323="Sangat Setuju",4))))</f>
        <v>3</v>
      </c>
      <c r="AC323">
        <f t="shared" ref="AC323:AC343" si="100">IF(K323="Sangat Tidak Setuju",4,IF(K323="Tidak Setuju",3, IF(K323="Setuju",2,IF(K323="Sangat Setuju",1))))</f>
        <v>1</v>
      </c>
      <c r="AD323">
        <f t="shared" ref="AD323:AD343" si="101">IF(L323="Sangat Tidak Setuju",1,IF(L323="Tidak Setuju",2,IF(L323="Setuju",3,IF(L323="Sangat Setuju",4))))</f>
        <v>2</v>
      </c>
      <c r="AE323">
        <f t="shared" ref="AE323:AE343" si="102">IF(M323="Sangat Tidak Setuju",1,IF(M323="Tidak Setuju",2,IF(M323="Setuju",3,IF(M323="Sangat Setuju",4))))</f>
        <v>1</v>
      </c>
      <c r="AF323">
        <f t="shared" ref="AF323:AF343" si="103">IF(N323="Sangat Tidak Setuju",4,IF(N323="Tidak Setuju",3, IF(N323="Setuju",2,IF(N323="Sangat Setuju",1))))</f>
        <v>2</v>
      </c>
      <c r="AG323">
        <f t="shared" ref="AG323:AG343" si="104">IF(O323="Sangat Tidak Setuju",1,IF(O323="Tidak Setuju",2,IF(O323="Setuju",3,IF(O323="Sangat Setuju",4))))</f>
        <v>2</v>
      </c>
      <c r="AH323">
        <f t="shared" ref="AH323:AH343" si="105">IF(P323="Sangat Tidak Setuju",4,IF(P323="Tidak Setuju",3, IF(P323="Setuju",2,IF(P323="Sangat Setuju",1))))</f>
        <v>2</v>
      </c>
      <c r="AI323">
        <f t="shared" ref="AI323:AI343" si="106">IF(Q323="Sangat Tidak Setuju",4,IF(Q323="Tidak Setuju",3, IF(Q323="Setuju",2,IF(Q323="Sangat Setuju",1))))</f>
        <v>1</v>
      </c>
      <c r="AJ323" s="2">
        <f t="shared" ref="AJ323:AJ343" si="107">SUM(S323:AI323)</f>
        <v>32</v>
      </c>
    </row>
    <row r="324" spans="1:36" x14ac:dyDescent="0.25">
      <c r="A324" t="s">
        <v>18</v>
      </c>
      <c r="B324" t="s">
        <v>15</v>
      </c>
      <c r="C324" s="2" t="s">
        <v>18</v>
      </c>
      <c r="D324" t="s">
        <v>15</v>
      </c>
      <c r="E324" s="2" t="s">
        <v>16</v>
      </c>
      <c r="F324" t="s">
        <v>15</v>
      </c>
      <c r="G324" s="2" t="s">
        <v>17</v>
      </c>
      <c r="H324" t="s">
        <v>15</v>
      </c>
      <c r="I324" s="2" t="s">
        <v>18</v>
      </c>
      <c r="J324" t="s">
        <v>17</v>
      </c>
      <c r="K324" s="2" t="s">
        <v>16</v>
      </c>
      <c r="L324" t="s">
        <v>15</v>
      </c>
      <c r="M324" t="s">
        <v>18</v>
      </c>
      <c r="N324" s="2" t="s">
        <v>17</v>
      </c>
      <c r="O324" t="s">
        <v>15</v>
      </c>
      <c r="P324" s="2" t="s">
        <v>18</v>
      </c>
      <c r="Q324" s="2" t="s">
        <v>16</v>
      </c>
      <c r="R324" s="3">
        <v>323</v>
      </c>
      <c r="S324">
        <f t="shared" si="90"/>
        <v>1</v>
      </c>
      <c r="T324">
        <f t="shared" si="91"/>
        <v>2</v>
      </c>
      <c r="U324">
        <f t="shared" si="92"/>
        <v>4</v>
      </c>
      <c r="V324">
        <f t="shared" si="93"/>
        <v>2</v>
      </c>
      <c r="W324">
        <f t="shared" si="94"/>
        <v>1</v>
      </c>
      <c r="X324">
        <f t="shared" si="95"/>
        <v>2</v>
      </c>
      <c r="Y324">
        <f t="shared" si="96"/>
        <v>2</v>
      </c>
      <c r="Z324">
        <f t="shared" si="97"/>
        <v>2</v>
      </c>
      <c r="AA324">
        <f t="shared" si="98"/>
        <v>4</v>
      </c>
      <c r="AB324">
        <f t="shared" si="99"/>
        <v>3</v>
      </c>
      <c r="AC324">
        <f t="shared" si="100"/>
        <v>1</v>
      </c>
      <c r="AD324">
        <f t="shared" si="101"/>
        <v>2</v>
      </c>
      <c r="AE324">
        <f t="shared" si="102"/>
        <v>1</v>
      </c>
      <c r="AF324">
        <f t="shared" si="103"/>
        <v>2</v>
      </c>
      <c r="AG324">
        <f t="shared" si="104"/>
        <v>2</v>
      </c>
      <c r="AH324">
        <f t="shared" si="105"/>
        <v>4</v>
      </c>
      <c r="AI324">
        <f t="shared" si="106"/>
        <v>1</v>
      </c>
      <c r="AJ324" s="2">
        <f t="shared" si="107"/>
        <v>36</v>
      </c>
    </row>
    <row r="325" spans="1:36" x14ac:dyDescent="0.25">
      <c r="A325" t="s">
        <v>18</v>
      </c>
      <c r="B325" t="s">
        <v>15</v>
      </c>
      <c r="C325" s="2" t="s">
        <v>18</v>
      </c>
      <c r="D325" t="s">
        <v>15</v>
      </c>
      <c r="E325" s="2" t="s">
        <v>17</v>
      </c>
      <c r="F325" t="s">
        <v>18</v>
      </c>
      <c r="G325" s="2" t="s">
        <v>17</v>
      </c>
      <c r="H325" t="s">
        <v>18</v>
      </c>
      <c r="I325" s="2" t="s">
        <v>15</v>
      </c>
      <c r="J325" t="s">
        <v>18</v>
      </c>
      <c r="K325" s="2" t="s">
        <v>16</v>
      </c>
      <c r="L325" t="s">
        <v>15</v>
      </c>
      <c r="M325" t="s">
        <v>18</v>
      </c>
      <c r="N325" s="2" t="s">
        <v>16</v>
      </c>
      <c r="O325" t="s">
        <v>15</v>
      </c>
      <c r="P325" s="2" t="s">
        <v>16</v>
      </c>
      <c r="Q325" s="2" t="s">
        <v>17</v>
      </c>
      <c r="R325" s="3">
        <v>324</v>
      </c>
      <c r="S325">
        <f t="shared" si="90"/>
        <v>1</v>
      </c>
      <c r="T325">
        <f t="shared" si="91"/>
        <v>2</v>
      </c>
      <c r="U325">
        <f t="shared" si="92"/>
        <v>4</v>
      </c>
      <c r="V325">
        <f t="shared" si="93"/>
        <v>2</v>
      </c>
      <c r="W325">
        <f t="shared" si="94"/>
        <v>2</v>
      </c>
      <c r="X325">
        <f t="shared" si="95"/>
        <v>1</v>
      </c>
      <c r="Y325">
        <f t="shared" si="96"/>
        <v>2</v>
      </c>
      <c r="Z325">
        <f t="shared" si="97"/>
        <v>1</v>
      </c>
      <c r="AA325">
        <f t="shared" si="98"/>
        <v>3</v>
      </c>
      <c r="AB325">
        <f t="shared" si="99"/>
        <v>1</v>
      </c>
      <c r="AC325">
        <f t="shared" si="100"/>
        <v>1</v>
      </c>
      <c r="AD325">
        <f t="shared" si="101"/>
        <v>2</v>
      </c>
      <c r="AE325">
        <f t="shared" si="102"/>
        <v>1</v>
      </c>
      <c r="AF325">
        <f t="shared" si="103"/>
        <v>1</v>
      </c>
      <c r="AG325">
        <f t="shared" si="104"/>
        <v>2</v>
      </c>
      <c r="AH325">
        <f t="shared" si="105"/>
        <v>1</v>
      </c>
      <c r="AI325">
        <f t="shared" si="106"/>
        <v>2</v>
      </c>
      <c r="AJ325" s="2">
        <f t="shared" si="107"/>
        <v>29</v>
      </c>
    </row>
    <row r="326" spans="1:36" x14ac:dyDescent="0.25">
      <c r="A326" t="s">
        <v>15</v>
      </c>
      <c r="B326" t="s">
        <v>18</v>
      </c>
      <c r="C326" s="2" t="s">
        <v>15</v>
      </c>
      <c r="D326" t="s">
        <v>18</v>
      </c>
      <c r="E326" s="2" t="s">
        <v>17</v>
      </c>
      <c r="F326" t="s">
        <v>15</v>
      </c>
      <c r="G326" s="2" t="s">
        <v>16</v>
      </c>
      <c r="H326" t="s">
        <v>15</v>
      </c>
      <c r="I326" s="2" t="s">
        <v>18</v>
      </c>
      <c r="J326" t="s">
        <v>15</v>
      </c>
      <c r="K326" s="2" t="s">
        <v>17</v>
      </c>
      <c r="L326" t="s">
        <v>15</v>
      </c>
      <c r="M326" t="s">
        <v>18</v>
      </c>
      <c r="N326" s="2" t="s">
        <v>17</v>
      </c>
      <c r="O326" t="s">
        <v>15</v>
      </c>
      <c r="P326" s="2" t="s">
        <v>16</v>
      </c>
      <c r="Q326" s="2" t="s">
        <v>17</v>
      </c>
      <c r="R326" s="3">
        <v>325</v>
      </c>
      <c r="S326">
        <f t="shared" si="90"/>
        <v>2</v>
      </c>
      <c r="T326">
        <f t="shared" si="91"/>
        <v>1</v>
      </c>
      <c r="U326">
        <f t="shared" si="92"/>
        <v>3</v>
      </c>
      <c r="V326">
        <f t="shared" si="93"/>
        <v>1</v>
      </c>
      <c r="W326">
        <f t="shared" si="94"/>
        <v>2</v>
      </c>
      <c r="X326">
        <f t="shared" si="95"/>
        <v>2</v>
      </c>
      <c r="Y326">
        <f t="shared" si="96"/>
        <v>1</v>
      </c>
      <c r="Z326">
        <f t="shared" si="97"/>
        <v>2</v>
      </c>
      <c r="AA326">
        <f t="shared" si="98"/>
        <v>4</v>
      </c>
      <c r="AB326">
        <f t="shared" si="99"/>
        <v>2</v>
      </c>
      <c r="AC326">
        <f t="shared" si="100"/>
        <v>2</v>
      </c>
      <c r="AD326">
        <f t="shared" si="101"/>
        <v>2</v>
      </c>
      <c r="AE326">
        <f t="shared" si="102"/>
        <v>1</v>
      </c>
      <c r="AF326">
        <f t="shared" si="103"/>
        <v>2</v>
      </c>
      <c r="AG326">
        <f t="shared" si="104"/>
        <v>2</v>
      </c>
      <c r="AH326">
        <f t="shared" si="105"/>
        <v>1</v>
      </c>
      <c r="AI326">
        <f t="shared" si="106"/>
        <v>2</v>
      </c>
      <c r="AJ326" s="2">
        <f t="shared" si="107"/>
        <v>32</v>
      </c>
    </row>
    <row r="327" spans="1:36" x14ac:dyDescent="0.25">
      <c r="A327" t="s">
        <v>15</v>
      </c>
      <c r="B327" t="s">
        <v>18</v>
      </c>
      <c r="C327" s="2" t="s">
        <v>15</v>
      </c>
      <c r="D327" t="s">
        <v>18</v>
      </c>
      <c r="E327" s="2" t="s">
        <v>16</v>
      </c>
      <c r="F327" t="s">
        <v>15</v>
      </c>
      <c r="G327" s="2" t="s">
        <v>16</v>
      </c>
      <c r="H327" t="s">
        <v>17</v>
      </c>
      <c r="I327" s="2" t="s">
        <v>18</v>
      </c>
      <c r="J327" t="s">
        <v>17</v>
      </c>
      <c r="K327" s="2" t="s">
        <v>15</v>
      </c>
      <c r="L327" t="s">
        <v>17</v>
      </c>
      <c r="M327" t="s">
        <v>16</v>
      </c>
      <c r="N327" s="2" t="s">
        <v>15</v>
      </c>
      <c r="O327" t="s">
        <v>18</v>
      </c>
      <c r="P327" s="2" t="s">
        <v>15</v>
      </c>
      <c r="Q327" s="2" t="s">
        <v>16</v>
      </c>
      <c r="R327" s="3">
        <v>326</v>
      </c>
      <c r="S327">
        <f t="shared" si="90"/>
        <v>2</v>
      </c>
      <c r="T327">
        <f t="shared" si="91"/>
        <v>1</v>
      </c>
      <c r="U327">
        <f t="shared" si="92"/>
        <v>3</v>
      </c>
      <c r="V327">
        <f t="shared" si="93"/>
        <v>1</v>
      </c>
      <c r="W327">
        <f t="shared" si="94"/>
        <v>1</v>
      </c>
      <c r="X327">
        <f t="shared" si="95"/>
        <v>2</v>
      </c>
      <c r="Y327">
        <f t="shared" si="96"/>
        <v>1</v>
      </c>
      <c r="Z327">
        <f t="shared" si="97"/>
        <v>3</v>
      </c>
      <c r="AA327">
        <f t="shared" si="98"/>
        <v>4</v>
      </c>
      <c r="AB327">
        <f t="shared" si="99"/>
        <v>3</v>
      </c>
      <c r="AC327">
        <f t="shared" si="100"/>
        <v>3</v>
      </c>
      <c r="AD327">
        <f t="shared" si="101"/>
        <v>3</v>
      </c>
      <c r="AE327">
        <f t="shared" si="102"/>
        <v>4</v>
      </c>
      <c r="AF327">
        <f t="shared" si="103"/>
        <v>3</v>
      </c>
      <c r="AG327">
        <f t="shared" si="104"/>
        <v>1</v>
      </c>
      <c r="AH327">
        <f t="shared" si="105"/>
        <v>3</v>
      </c>
      <c r="AI327">
        <f t="shared" si="106"/>
        <v>1</v>
      </c>
      <c r="AJ327" s="2">
        <f t="shared" si="107"/>
        <v>39</v>
      </c>
    </row>
    <row r="328" spans="1:36" x14ac:dyDescent="0.25">
      <c r="A328" t="s">
        <v>15</v>
      </c>
      <c r="B328" t="s">
        <v>18</v>
      </c>
      <c r="C328" s="2" t="s">
        <v>15</v>
      </c>
      <c r="D328" t="s">
        <v>18</v>
      </c>
      <c r="E328" s="2" t="s">
        <v>17</v>
      </c>
      <c r="F328" t="s">
        <v>15</v>
      </c>
      <c r="G328" s="2" t="s">
        <v>18</v>
      </c>
      <c r="H328" t="s">
        <v>15</v>
      </c>
      <c r="I328" s="2" t="s">
        <v>18</v>
      </c>
      <c r="J328" t="s">
        <v>15</v>
      </c>
      <c r="K328" s="2" t="s">
        <v>16</v>
      </c>
      <c r="L328" t="s">
        <v>15</v>
      </c>
      <c r="M328" t="s">
        <v>18</v>
      </c>
      <c r="N328" s="2" t="s">
        <v>17</v>
      </c>
      <c r="O328" t="s">
        <v>18</v>
      </c>
      <c r="P328" s="2" t="s">
        <v>16</v>
      </c>
      <c r="Q328" s="2" t="s">
        <v>17</v>
      </c>
      <c r="R328" s="3">
        <v>327</v>
      </c>
      <c r="S328">
        <f t="shared" si="90"/>
        <v>2</v>
      </c>
      <c r="T328">
        <f t="shared" si="91"/>
        <v>1</v>
      </c>
      <c r="U328">
        <f t="shared" si="92"/>
        <v>3</v>
      </c>
      <c r="V328">
        <f t="shared" si="93"/>
        <v>1</v>
      </c>
      <c r="W328">
        <f t="shared" si="94"/>
        <v>2</v>
      </c>
      <c r="X328">
        <f t="shared" si="95"/>
        <v>2</v>
      </c>
      <c r="Y328">
        <f t="shared" si="96"/>
        <v>4</v>
      </c>
      <c r="Z328">
        <f t="shared" si="97"/>
        <v>2</v>
      </c>
      <c r="AA328">
        <f t="shared" si="98"/>
        <v>4</v>
      </c>
      <c r="AB328">
        <f t="shared" si="99"/>
        <v>2</v>
      </c>
      <c r="AC328">
        <f t="shared" si="100"/>
        <v>1</v>
      </c>
      <c r="AD328">
        <f t="shared" si="101"/>
        <v>2</v>
      </c>
      <c r="AE328">
        <f t="shared" si="102"/>
        <v>1</v>
      </c>
      <c r="AF328">
        <f t="shared" si="103"/>
        <v>2</v>
      </c>
      <c r="AG328">
        <f t="shared" si="104"/>
        <v>1</v>
      </c>
      <c r="AH328">
        <f t="shared" si="105"/>
        <v>1</v>
      </c>
      <c r="AI328">
        <f t="shared" si="106"/>
        <v>2</v>
      </c>
      <c r="AJ328" s="2">
        <f t="shared" si="107"/>
        <v>33</v>
      </c>
    </row>
    <row r="329" spans="1:36" x14ac:dyDescent="0.25">
      <c r="A329" t="s">
        <v>15</v>
      </c>
      <c r="B329" t="s">
        <v>18</v>
      </c>
      <c r="C329" s="2" t="s">
        <v>15</v>
      </c>
      <c r="D329" t="s">
        <v>18</v>
      </c>
      <c r="E329" s="2" t="s">
        <v>16</v>
      </c>
      <c r="F329" t="s">
        <v>15</v>
      </c>
      <c r="G329" s="2" t="s">
        <v>18</v>
      </c>
      <c r="H329" t="s">
        <v>15</v>
      </c>
      <c r="I329" s="2" t="s">
        <v>18</v>
      </c>
      <c r="J329" t="s">
        <v>17</v>
      </c>
      <c r="K329" s="2" t="s">
        <v>16</v>
      </c>
      <c r="L329" t="s">
        <v>15</v>
      </c>
      <c r="M329" t="s">
        <v>18</v>
      </c>
      <c r="N329" s="2" t="s">
        <v>17</v>
      </c>
      <c r="O329" t="s">
        <v>18</v>
      </c>
      <c r="P329" s="2" t="s">
        <v>15</v>
      </c>
      <c r="Q329" s="2" t="s">
        <v>16</v>
      </c>
      <c r="R329" s="3">
        <v>328</v>
      </c>
      <c r="S329">
        <f t="shared" si="90"/>
        <v>2</v>
      </c>
      <c r="T329">
        <f t="shared" si="91"/>
        <v>1</v>
      </c>
      <c r="U329">
        <f t="shared" si="92"/>
        <v>3</v>
      </c>
      <c r="V329">
        <f t="shared" si="93"/>
        <v>1</v>
      </c>
      <c r="W329">
        <f t="shared" si="94"/>
        <v>1</v>
      </c>
      <c r="X329">
        <f t="shared" si="95"/>
        <v>2</v>
      </c>
      <c r="Y329">
        <f t="shared" si="96"/>
        <v>4</v>
      </c>
      <c r="Z329">
        <f t="shared" si="97"/>
        <v>2</v>
      </c>
      <c r="AA329">
        <f t="shared" si="98"/>
        <v>4</v>
      </c>
      <c r="AB329">
        <f t="shared" si="99"/>
        <v>3</v>
      </c>
      <c r="AC329">
        <f t="shared" si="100"/>
        <v>1</v>
      </c>
      <c r="AD329">
        <f t="shared" si="101"/>
        <v>2</v>
      </c>
      <c r="AE329">
        <f t="shared" si="102"/>
        <v>1</v>
      </c>
      <c r="AF329">
        <f t="shared" si="103"/>
        <v>2</v>
      </c>
      <c r="AG329">
        <f t="shared" si="104"/>
        <v>1</v>
      </c>
      <c r="AH329">
        <f t="shared" si="105"/>
        <v>3</v>
      </c>
      <c r="AI329">
        <f t="shared" si="106"/>
        <v>1</v>
      </c>
      <c r="AJ329" s="2">
        <f t="shared" si="107"/>
        <v>34</v>
      </c>
    </row>
    <row r="330" spans="1:36" x14ac:dyDescent="0.25">
      <c r="A330" t="s">
        <v>15</v>
      </c>
      <c r="B330" t="s">
        <v>18</v>
      </c>
      <c r="C330" s="2" t="s">
        <v>15</v>
      </c>
      <c r="D330" t="s">
        <v>17</v>
      </c>
      <c r="E330" s="2" t="s">
        <v>16</v>
      </c>
      <c r="F330" t="s">
        <v>15</v>
      </c>
      <c r="G330" s="2" t="s">
        <v>18</v>
      </c>
      <c r="H330" t="s">
        <v>15</v>
      </c>
      <c r="I330" s="2" t="s">
        <v>17</v>
      </c>
      <c r="J330" t="s">
        <v>18</v>
      </c>
      <c r="K330" s="2" t="s">
        <v>15</v>
      </c>
      <c r="L330" t="s">
        <v>18</v>
      </c>
      <c r="M330" t="s">
        <v>15</v>
      </c>
      <c r="N330" s="2" t="s">
        <v>16</v>
      </c>
      <c r="O330" t="s">
        <v>15</v>
      </c>
      <c r="P330" s="2" t="s">
        <v>18</v>
      </c>
      <c r="Q330" s="2" t="s">
        <v>15</v>
      </c>
      <c r="R330" s="3">
        <v>329</v>
      </c>
      <c r="S330">
        <f t="shared" si="90"/>
        <v>2</v>
      </c>
      <c r="T330">
        <f t="shared" si="91"/>
        <v>1</v>
      </c>
      <c r="U330">
        <f t="shared" si="92"/>
        <v>3</v>
      </c>
      <c r="V330">
        <f t="shared" si="93"/>
        <v>3</v>
      </c>
      <c r="W330">
        <f t="shared" si="94"/>
        <v>1</v>
      </c>
      <c r="X330">
        <f t="shared" si="95"/>
        <v>2</v>
      </c>
      <c r="Y330">
        <f t="shared" si="96"/>
        <v>4</v>
      </c>
      <c r="Z330">
        <f t="shared" si="97"/>
        <v>2</v>
      </c>
      <c r="AA330">
        <f t="shared" si="98"/>
        <v>2</v>
      </c>
      <c r="AB330">
        <f t="shared" si="99"/>
        <v>1</v>
      </c>
      <c r="AC330">
        <f t="shared" si="100"/>
        <v>3</v>
      </c>
      <c r="AD330">
        <f t="shared" si="101"/>
        <v>1</v>
      </c>
      <c r="AE330">
        <f t="shared" si="102"/>
        <v>2</v>
      </c>
      <c r="AF330">
        <f t="shared" si="103"/>
        <v>1</v>
      </c>
      <c r="AG330">
        <f t="shared" si="104"/>
        <v>2</v>
      </c>
      <c r="AH330">
        <f t="shared" si="105"/>
        <v>4</v>
      </c>
      <c r="AI330">
        <f t="shared" si="106"/>
        <v>3</v>
      </c>
      <c r="AJ330" s="2">
        <f t="shared" si="107"/>
        <v>37</v>
      </c>
    </row>
    <row r="331" spans="1:36" x14ac:dyDescent="0.25">
      <c r="A331" t="s">
        <v>18</v>
      </c>
      <c r="B331" t="s">
        <v>15</v>
      </c>
      <c r="C331" s="2" t="s">
        <v>18</v>
      </c>
      <c r="D331" t="s">
        <v>15</v>
      </c>
      <c r="E331" s="2" t="s">
        <v>17</v>
      </c>
      <c r="F331" t="s">
        <v>15</v>
      </c>
      <c r="G331" s="2" t="s">
        <v>18</v>
      </c>
      <c r="H331" t="s">
        <v>15</v>
      </c>
      <c r="I331" s="2" t="s">
        <v>18</v>
      </c>
      <c r="J331" t="s">
        <v>15</v>
      </c>
      <c r="K331" s="2" t="s">
        <v>17</v>
      </c>
      <c r="L331" t="s">
        <v>15</v>
      </c>
      <c r="M331" t="s">
        <v>18</v>
      </c>
      <c r="N331" s="2" t="s">
        <v>17</v>
      </c>
      <c r="O331" t="s">
        <v>15</v>
      </c>
      <c r="P331" s="2" t="s">
        <v>17</v>
      </c>
      <c r="Q331" s="2" t="s">
        <v>16</v>
      </c>
      <c r="R331" s="3">
        <v>330</v>
      </c>
      <c r="S331">
        <f t="shared" si="90"/>
        <v>1</v>
      </c>
      <c r="T331">
        <f t="shared" si="91"/>
        <v>2</v>
      </c>
      <c r="U331">
        <f t="shared" si="92"/>
        <v>4</v>
      </c>
      <c r="V331">
        <f t="shared" si="93"/>
        <v>2</v>
      </c>
      <c r="W331">
        <f t="shared" si="94"/>
        <v>2</v>
      </c>
      <c r="X331">
        <f t="shared" si="95"/>
        <v>2</v>
      </c>
      <c r="Y331">
        <f t="shared" si="96"/>
        <v>4</v>
      </c>
      <c r="Z331">
        <f t="shared" si="97"/>
        <v>2</v>
      </c>
      <c r="AA331">
        <f t="shared" si="98"/>
        <v>4</v>
      </c>
      <c r="AB331">
        <f t="shared" si="99"/>
        <v>2</v>
      </c>
      <c r="AC331">
        <f t="shared" si="100"/>
        <v>2</v>
      </c>
      <c r="AD331">
        <f t="shared" si="101"/>
        <v>2</v>
      </c>
      <c r="AE331">
        <f t="shared" si="102"/>
        <v>1</v>
      </c>
      <c r="AF331">
        <f t="shared" si="103"/>
        <v>2</v>
      </c>
      <c r="AG331">
        <f t="shared" si="104"/>
        <v>2</v>
      </c>
      <c r="AH331">
        <f t="shared" si="105"/>
        <v>2</v>
      </c>
      <c r="AI331">
        <f t="shared" si="106"/>
        <v>1</v>
      </c>
      <c r="AJ331" s="2">
        <f t="shared" si="107"/>
        <v>37</v>
      </c>
    </row>
    <row r="332" spans="1:36" x14ac:dyDescent="0.25">
      <c r="A332" t="s">
        <v>18</v>
      </c>
      <c r="B332" t="s">
        <v>15</v>
      </c>
      <c r="C332" s="2" t="s">
        <v>18</v>
      </c>
      <c r="D332" t="s">
        <v>15</v>
      </c>
      <c r="E332" s="2" t="s">
        <v>16</v>
      </c>
      <c r="F332" t="s">
        <v>18</v>
      </c>
      <c r="G332" s="2" t="s">
        <v>15</v>
      </c>
      <c r="H332" t="s">
        <v>18</v>
      </c>
      <c r="I332" s="2" t="s">
        <v>15</v>
      </c>
      <c r="J332" t="s">
        <v>16</v>
      </c>
      <c r="K332" s="2" t="s">
        <v>17</v>
      </c>
      <c r="L332" t="s">
        <v>18</v>
      </c>
      <c r="M332" t="s">
        <v>15</v>
      </c>
      <c r="N332" s="2" t="s">
        <v>17</v>
      </c>
      <c r="O332" t="s">
        <v>18</v>
      </c>
      <c r="P332" s="2" t="s">
        <v>15</v>
      </c>
      <c r="Q332" s="2" t="s">
        <v>16</v>
      </c>
      <c r="R332" s="3">
        <v>331</v>
      </c>
      <c r="S332">
        <f t="shared" si="90"/>
        <v>1</v>
      </c>
      <c r="T332">
        <f t="shared" si="91"/>
        <v>2</v>
      </c>
      <c r="U332">
        <f t="shared" si="92"/>
        <v>4</v>
      </c>
      <c r="V332">
        <f t="shared" si="93"/>
        <v>2</v>
      </c>
      <c r="W332">
        <f t="shared" si="94"/>
        <v>1</v>
      </c>
      <c r="X332">
        <f t="shared" si="95"/>
        <v>1</v>
      </c>
      <c r="Y332">
        <f t="shared" si="96"/>
        <v>3</v>
      </c>
      <c r="Z332">
        <f t="shared" si="97"/>
        <v>1</v>
      </c>
      <c r="AA332">
        <f t="shared" si="98"/>
        <v>3</v>
      </c>
      <c r="AB332">
        <f t="shared" si="99"/>
        <v>4</v>
      </c>
      <c r="AC332">
        <f t="shared" si="100"/>
        <v>2</v>
      </c>
      <c r="AD332">
        <f t="shared" si="101"/>
        <v>1</v>
      </c>
      <c r="AE332">
        <f t="shared" si="102"/>
        <v>2</v>
      </c>
      <c r="AF332">
        <f t="shared" si="103"/>
        <v>2</v>
      </c>
      <c r="AG332">
        <f t="shared" si="104"/>
        <v>1</v>
      </c>
      <c r="AH332">
        <f t="shared" si="105"/>
        <v>3</v>
      </c>
      <c r="AI332">
        <f t="shared" si="106"/>
        <v>1</v>
      </c>
      <c r="AJ332" s="2">
        <f t="shared" si="107"/>
        <v>34</v>
      </c>
    </row>
    <row r="333" spans="1:36" x14ac:dyDescent="0.25">
      <c r="A333" t="s">
        <v>15</v>
      </c>
      <c r="B333" t="s">
        <v>18</v>
      </c>
      <c r="C333" s="2" t="s">
        <v>15</v>
      </c>
      <c r="D333" t="s">
        <v>18</v>
      </c>
      <c r="E333" s="2" t="s">
        <v>17</v>
      </c>
      <c r="F333" t="s">
        <v>15</v>
      </c>
      <c r="G333" s="2" t="s">
        <v>18</v>
      </c>
      <c r="H333" t="s">
        <v>15</v>
      </c>
      <c r="I333" s="2" t="s">
        <v>18</v>
      </c>
      <c r="J333" t="s">
        <v>15</v>
      </c>
      <c r="K333" s="2" t="s">
        <v>16</v>
      </c>
      <c r="L333" t="s">
        <v>15</v>
      </c>
      <c r="M333" t="s">
        <v>18</v>
      </c>
      <c r="N333" s="2" t="s">
        <v>16</v>
      </c>
      <c r="O333" t="s">
        <v>15</v>
      </c>
      <c r="P333" s="2" t="s">
        <v>17</v>
      </c>
      <c r="Q333" s="2" t="s">
        <v>16</v>
      </c>
      <c r="R333" s="3">
        <v>332</v>
      </c>
      <c r="S333">
        <f t="shared" si="90"/>
        <v>2</v>
      </c>
      <c r="T333">
        <f t="shared" si="91"/>
        <v>1</v>
      </c>
      <c r="U333">
        <f t="shared" si="92"/>
        <v>3</v>
      </c>
      <c r="V333">
        <f t="shared" si="93"/>
        <v>1</v>
      </c>
      <c r="W333">
        <f t="shared" si="94"/>
        <v>2</v>
      </c>
      <c r="X333">
        <f t="shared" si="95"/>
        <v>2</v>
      </c>
      <c r="Y333">
        <f t="shared" si="96"/>
        <v>4</v>
      </c>
      <c r="Z333">
        <f t="shared" si="97"/>
        <v>2</v>
      </c>
      <c r="AA333">
        <f t="shared" si="98"/>
        <v>4</v>
      </c>
      <c r="AB333">
        <f t="shared" si="99"/>
        <v>2</v>
      </c>
      <c r="AC333">
        <f t="shared" si="100"/>
        <v>1</v>
      </c>
      <c r="AD333">
        <f t="shared" si="101"/>
        <v>2</v>
      </c>
      <c r="AE333">
        <f t="shared" si="102"/>
        <v>1</v>
      </c>
      <c r="AF333">
        <f t="shared" si="103"/>
        <v>1</v>
      </c>
      <c r="AG333">
        <f t="shared" si="104"/>
        <v>2</v>
      </c>
      <c r="AH333">
        <f t="shared" si="105"/>
        <v>2</v>
      </c>
      <c r="AI333">
        <f t="shared" si="106"/>
        <v>1</v>
      </c>
      <c r="AJ333" s="2">
        <f t="shared" si="107"/>
        <v>33</v>
      </c>
    </row>
    <row r="334" spans="1:36" x14ac:dyDescent="0.25">
      <c r="A334" t="s">
        <v>15</v>
      </c>
      <c r="B334" t="s">
        <v>18</v>
      </c>
      <c r="C334" s="2" t="s">
        <v>15</v>
      </c>
      <c r="D334" t="s">
        <v>18</v>
      </c>
      <c r="E334" s="2" t="s">
        <v>17</v>
      </c>
      <c r="F334" t="s">
        <v>15</v>
      </c>
      <c r="G334" s="2" t="s">
        <v>18</v>
      </c>
      <c r="H334" t="s">
        <v>15</v>
      </c>
      <c r="I334" s="2" t="s">
        <v>18</v>
      </c>
      <c r="J334" t="s">
        <v>15</v>
      </c>
      <c r="K334" s="2" t="s">
        <v>16</v>
      </c>
      <c r="L334" t="s">
        <v>15</v>
      </c>
      <c r="M334" t="s">
        <v>18</v>
      </c>
      <c r="N334" s="2" t="s">
        <v>17</v>
      </c>
      <c r="O334" t="s">
        <v>18</v>
      </c>
      <c r="P334" s="2" t="s">
        <v>16</v>
      </c>
      <c r="Q334" s="2" t="s">
        <v>17</v>
      </c>
      <c r="R334" s="3">
        <v>333</v>
      </c>
      <c r="S334">
        <f t="shared" si="90"/>
        <v>2</v>
      </c>
      <c r="T334">
        <f t="shared" si="91"/>
        <v>1</v>
      </c>
      <c r="U334">
        <f t="shared" si="92"/>
        <v>3</v>
      </c>
      <c r="V334">
        <f t="shared" si="93"/>
        <v>1</v>
      </c>
      <c r="W334">
        <f t="shared" si="94"/>
        <v>2</v>
      </c>
      <c r="X334">
        <f t="shared" si="95"/>
        <v>2</v>
      </c>
      <c r="Y334">
        <f t="shared" si="96"/>
        <v>4</v>
      </c>
      <c r="Z334">
        <f t="shared" si="97"/>
        <v>2</v>
      </c>
      <c r="AA334">
        <f t="shared" si="98"/>
        <v>4</v>
      </c>
      <c r="AB334">
        <f t="shared" si="99"/>
        <v>2</v>
      </c>
      <c r="AC334">
        <f t="shared" si="100"/>
        <v>1</v>
      </c>
      <c r="AD334">
        <f t="shared" si="101"/>
        <v>2</v>
      </c>
      <c r="AE334">
        <f t="shared" si="102"/>
        <v>1</v>
      </c>
      <c r="AF334">
        <f t="shared" si="103"/>
        <v>2</v>
      </c>
      <c r="AG334">
        <f t="shared" si="104"/>
        <v>1</v>
      </c>
      <c r="AH334">
        <f t="shared" si="105"/>
        <v>1</v>
      </c>
      <c r="AI334">
        <f t="shared" si="106"/>
        <v>2</v>
      </c>
      <c r="AJ334" s="2">
        <f t="shared" si="107"/>
        <v>33</v>
      </c>
    </row>
    <row r="335" spans="1:36" x14ac:dyDescent="0.25">
      <c r="A335" t="s">
        <v>15</v>
      </c>
      <c r="B335" t="s">
        <v>18</v>
      </c>
      <c r="C335" s="2" t="s">
        <v>17</v>
      </c>
      <c r="D335" t="s">
        <v>18</v>
      </c>
      <c r="E335" s="2" t="s">
        <v>17</v>
      </c>
      <c r="F335" t="s">
        <v>18</v>
      </c>
      <c r="G335" s="2" t="s">
        <v>15</v>
      </c>
      <c r="H335" t="s">
        <v>18</v>
      </c>
      <c r="I335" s="2" t="s">
        <v>17</v>
      </c>
      <c r="J335" t="s">
        <v>15</v>
      </c>
      <c r="K335" s="2" t="s">
        <v>16</v>
      </c>
      <c r="L335" t="s">
        <v>15</v>
      </c>
      <c r="M335" t="s">
        <v>18</v>
      </c>
      <c r="N335" s="2" t="s">
        <v>16</v>
      </c>
      <c r="O335" t="s">
        <v>18</v>
      </c>
      <c r="P335" s="2" t="s">
        <v>15</v>
      </c>
      <c r="Q335" s="2" t="s">
        <v>18</v>
      </c>
      <c r="R335" s="3">
        <v>334</v>
      </c>
      <c r="S335">
        <f t="shared" si="90"/>
        <v>2</v>
      </c>
      <c r="T335">
        <f t="shared" si="91"/>
        <v>1</v>
      </c>
      <c r="U335">
        <f t="shared" si="92"/>
        <v>2</v>
      </c>
      <c r="V335">
        <f t="shared" si="93"/>
        <v>1</v>
      </c>
      <c r="W335">
        <f t="shared" si="94"/>
        <v>2</v>
      </c>
      <c r="X335">
        <f t="shared" si="95"/>
        <v>1</v>
      </c>
      <c r="Y335">
        <f t="shared" si="96"/>
        <v>3</v>
      </c>
      <c r="Z335">
        <f t="shared" si="97"/>
        <v>1</v>
      </c>
      <c r="AA335">
        <f t="shared" si="98"/>
        <v>2</v>
      </c>
      <c r="AB335">
        <f t="shared" si="99"/>
        <v>2</v>
      </c>
      <c r="AC335">
        <f t="shared" si="100"/>
        <v>1</v>
      </c>
      <c r="AD335">
        <f t="shared" si="101"/>
        <v>2</v>
      </c>
      <c r="AE335">
        <f t="shared" si="102"/>
        <v>1</v>
      </c>
      <c r="AF335">
        <f t="shared" si="103"/>
        <v>1</v>
      </c>
      <c r="AG335">
        <f t="shared" si="104"/>
        <v>1</v>
      </c>
      <c r="AH335">
        <f t="shared" si="105"/>
        <v>3</v>
      </c>
      <c r="AI335">
        <f t="shared" si="106"/>
        <v>4</v>
      </c>
      <c r="AJ335" s="2">
        <f t="shared" si="107"/>
        <v>30</v>
      </c>
    </row>
    <row r="336" spans="1:36" x14ac:dyDescent="0.25">
      <c r="A336" t="s">
        <v>15</v>
      </c>
      <c r="B336" t="s">
        <v>17</v>
      </c>
      <c r="C336" s="2" t="s">
        <v>15</v>
      </c>
      <c r="D336" t="s">
        <v>18</v>
      </c>
      <c r="E336" s="2" t="s">
        <v>16</v>
      </c>
      <c r="F336" t="s">
        <v>15</v>
      </c>
      <c r="G336" s="2" t="s">
        <v>18</v>
      </c>
      <c r="H336" t="s">
        <v>15</v>
      </c>
      <c r="I336" s="2" t="s">
        <v>18</v>
      </c>
      <c r="J336" t="s">
        <v>17</v>
      </c>
      <c r="K336" s="2" t="s">
        <v>16</v>
      </c>
      <c r="L336" t="s">
        <v>15</v>
      </c>
      <c r="M336" t="s">
        <v>18</v>
      </c>
      <c r="N336" s="2" t="s">
        <v>17</v>
      </c>
      <c r="O336" t="s">
        <v>15</v>
      </c>
      <c r="P336" s="2" t="s">
        <v>18</v>
      </c>
      <c r="Q336" s="2" t="s">
        <v>15</v>
      </c>
      <c r="R336" s="3">
        <v>335</v>
      </c>
      <c r="S336">
        <f t="shared" si="90"/>
        <v>2</v>
      </c>
      <c r="T336">
        <f t="shared" si="91"/>
        <v>3</v>
      </c>
      <c r="U336">
        <f t="shared" si="92"/>
        <v>3</v>
      </c>
      <c r="V336">
        <f t="shared" si="93"/>
        <v>1</v>
      </c>
      <c r="W336">
        <f t="shared" si="94"/>
        <v>1</v>
      </c>
      <c r="X336">
        <f t="shared" si="95"/>
        <v>2</v>
      </c>
      <c r="Y336">
        <f t="shared" si="96"/>
        <v>4</v>
      </c>
      <c r="Z336">
        <f t="shared" si="97"/>
        <v>2</v>
      </c>
      <c r="AA336">
        <f t="shared" si="98"/>
        <v>4</v>
      </c>
      <c r="AB336">
        <f t="shared" si="99"/>
        <v>3</v>
      </c>
      <c r="AC336">
        <f t="shared" si="100"/>
        <v>1</v>
      </c>
      <c r="AD336">
        <f t="shared" si="101"/>
        <v>2</v>
      </c>
      <c r="AE336">
        <f t="shared" si="102"/>
        <v>1</v>
      </c>
      <c r="AF336">
        <f t="shared" si="103"/>
        <v>2</v>
      </c>
      <c r="AG336">
        <f t="shared" si="104"/>
        <v>2</v>
      </c>
      <c r="AH336">
        <f t="shared" si="105"/>
        <v>4</v>
      </c>
      <c r="AI336">
        <f t="shared" si="106"/>
        <v>3</v>
      </c>
      <c r="AJ336" s="2">
        <f t="shared" si="107"/>
        <v>40</v>
      </c>
    </row>
    <row r="337" spans="1:36" x14ac:dyDescent="0.25">
      <c r="A337" t="s">
        <v>18</v>
      </c>
      <c r="B337" t="s">
        <v>15</v>
      </c>
      <c r="C337" s="2" t="s">
        <v>18</v>
      </c>
      <c r="D337" t="s">
        <v>15</v>
      </c>
      <c r="E337" s="2" t="s">
        <v>17</v>
      </c>
      <c r="F337" t="s">
        <v>18</v>
      </c>
      <c r="G337" s="2" t="s">
        <v>17</v>
      </c>
      <c r="H337" t="s">
        <v>16</v>
      </c>
      <c r="I337" s="2" t="s">
        <v>15</v>
      </c>
      <c r="J337" t="s">
        <v>18</v>
      </c>
      <c r="K337" s="2" t="s">
        <v>16</v>
      </c>
      <c r="L337" t="s">
        <v>15</v>
      </c>
      <c r="M337" t="s">
        <v>18</v>
      </c>
      <c r="N337" s="2" t="s">
        <v>16</v>
      </c>
      <c r="O337" t="s">
        <v>15</v>
      </c>
      <c r="P337" s="2" t="s">
        <v>16</v>
      </c>
      <c r="Q337" s="2" t="s">
        <v>17</v>
      </c>
      <c r="R337" s="3">
        <v>336</v>
      </c>
      <c r="S337">
        <f t="shared" si="90"/>
        <v>1</v>
      </c>
      <c r="T337">
        <f t="shared" si="91"/>
        <v>2</v>
      </c>
      <c r="U337">
        <f t="shared" si="92"/>
        <v>4</v>
      </c>
      <c r="V337">
        <f t="shared" si="93"/>
        <v>2</v>
      </c>
      <c r="W337">
        <f t="shared" si="94"/>
        <v>2</v>
      </c>
      <c r="X337">
        <f t="shared" si="95"/>
        <v>1</v>
      </c>
      <c r="Y337">
        <f t="shared" si="96"/>
        <v>2</v>
      </c>
      <c r="Z337">
        <f t="shared" si="97"/>
        <v>4</v>
      </c>
      <c r="AA337">
        <f t="shared" si="98"/>
        <v>3</v>
      </c>
      <c r="AB337">
        <f t="shared" si="99"/>
        <v>1</v>
      </c>
      <c r="AC337">
        <f t="shared" si="100"/>
        <v>1</v>
      </c>
      <c r="AD337">
        <f t="shared" si="101"/>
        <v>2</v>
      </c>
      <c r="AE337">
        <f t="shared" si="102"/>
        <v>1</v>
      </c>
      <c r="AF337">
        <f t="shared" si="103"/>
        <v>1</v>
      </c>
      <c r="AG337">
        <f t="shared" si="104"/>
        <v>2</v>
      </c>
      <c r="AH337">
        <f t="shared" si="105"/>
        <v>1</v>
      </c>
      <c r="AI337">
        <f t="shared" si="106"/>
        <v>2</v>
      </c>
      <c r="AJ337" s="2">
        <f t="shared" si="107"/>
        <v>32</v>
      </c>
    </row>
    <row r="338" spans="1:36" x14ac:dyDescent="0.25">
      <c r="A338" t="s">
        <v>18</v>
      </c>
      <c r="B338" t="s">
        <v>15</v>
      </c>
      <c r="C338" s="2" t="s">
        <v>18</v>
      </c>
      <c r="D338" t="s">
        <v>15</v>
      </c>
      <c r="E338" s="2" t="s">
        <v>16</v>
      </c>
      <c r="F338" t="s">
        <v>18</v>
      </c>
      <c r="G338" s="2" t="s">
        <v>17</v>
      </c>
      <c r="H338" t="s">
        <v>18</v>
      </c>
      <c r="I338" s="2" t="s">
        <v>17</v>
      </c>
      <c r="J338" t="s">
        <v>17</v>
      </c>
      <c r="K338" s="2" t="s">
        <v>18</v>
      </c>
      <c r="L338" t="s">
        <v>17</v>
      </c>
      <c r="M338" t="s">
        <v>16</v>
      </c>
      <c r="N338" s="2" t="s">
        <v>15</v>
      </c>
      <c r="O338" t="s">
        <v>16</v>
      </c>
      <c r="P338" s="2" t="s">
        <v>15</v>
      </c>
      <c r="Q338" s="2" t="s">
        <v>18</v>
      </c>
      <c r="R338" s="3">
        <v>337</v>
      </c>
      <c r="S338">
        <f t="shared" si="90"/>
        <v>1</v>
      </c>
      <c r="T338">
        <f t="shared" si="91"/>
        <v>2</v>
      </c>
      <c r="U338">
        <f t="shared" si="92"/>
        <v>4</v>
      </c>
      <c r="V338">
        <f t="shared" si="93"/>
        <v>2</v>
      </c>
      <c r="W338">
        <f t="shared" si="94"/>
        <v>1</v>
      </c>
      <c r="X338">
        <f t="shared" si="95"/>
        <v>1</v>
      </c>
      <c r="Y338">
        <f t="shared" si="96"/>
        <v>2</v>
      </c>
      <c r="Z338">
        <f t="shared" si="97"/>
        <v>1</v>
      </c>
      <c r="AA338">
        <f t="shared" si="98"/>
        <v>2</v>
      </c>
      <c r="AB338">
        <f t="shared" si="99"/>
        <v>3</v>
      </c>
      <c r="AC338">
        <f t="shared" si="100"/>
        <v>4</v>
      </c>
      <c r="AD338">
        <f t="shared" si="101"/>
        <v>3</v>
      </c>
      <c r="AE338">
        <f t="shared" si="102"/>
        <v>4</v>
      </c>
      <c r="AF338">
        <f t="shared" si="103"/>
        <v>3</v>
      </c>
      <c r="AG338">
        <f t="shared" si="104"/>
        <v>4</v>
      </c>
      <c r="AH338">
        <f t="shared" si="105"/>
        <v>3</v>
      </c>
      <c r="AI338">
        <f t="shared" si="106"/>
        <v>4</v>
      </c>
      <c r="AJ338" s="2">
        <f t="shared" si="107"/>
        <v>44</v>
      </c>
    </row>
    <row r="339" spans="1:36" x14ac:dyDescent="0.25">
      <c r="A339" t="s">
        <v>17</v>
      </c>
      <c r="B339" t="s">
        <v>18</v>
      </c>
      <c r="C339" s="2" t="s">
        <v>15</v>
      </c>
      <c r="D339" t="s">
        <v>18</v>
      </c>
      <c r="E339" s="2" t="s">
        <v>17</v>
      </c>
      <c r="F339" t="s">
        <v>18</v>
      </c>
      <c r="G339" s="2" t="s">
        <v>16</v>
      </c>
      <c r="H339" t="s">
        <v>17</v>
      </c>
      <c r="I339" s="2" t="s">
        <v>16</v>
      </c>
      <c r="J339" t="s">
        <v>15</v>
      </c>
      <c r="K339" s="2" t="s">
        <v>16</v>
      </c>
      <c r="L339" t="s">
        <v>15</v>
      </c>
      <c r="M339" t="s">
        <v>18</v>
      </c>
      <c r="N339" s="2" t="s">
        <v>17</v>
      </c>
      <c r="O339" t="s">
        <v>18</v>
      </c>
      <c r="P339" s="2" t="s">
        <v>17</v>
      </c>
      <c r="Q339" s="2" t="s">
        <v>16</v>
      </c>
      <c r="R339" s="3">
        <v>338</v>
      </c>
      <c r="S339">
        <f t="shared" si="90"/>
        <v>3</v>
      </c>
      <c r="T339">
        <f t="shared" si="91"/>
        <v>1</v>
      </c>
      <c r="U339">
        <f t="shared" si="92"/>
        <v>3</v>
      </c>
      <c r="V339">
        <f t="shared" si="93"/>
        <v>1</v>
      </c>
      <c r="W339">
        <f t="shared" si="94"/>
        <v>2</v>
      </c>
      <c r="X339">
        <f t="shared" si="95"/>
        <v>1</v>
      </c>
      <c r="Y339">
        <f t="shared" si="96"/>
        <v>1</v>
      </c>
      <c r="Z339">
        <f t="shared" si="97"/>
        <v>3</v>
      </c>
      <c r="AA339">
        <f t="shared" si="98"/>
        <v>1</v>
      </c>
      <c r="AB339">
        <f t="shared" si="99"/>
        <v>2</v>
      </c>
      <c r="AC339">
        <f t="shared" si="100"/>
        <v>1</v>
      </c>
      <c r="AD339">
        <f t="shared" si="101"/>
        <v>2</v>
      </c>
      <c r="AE339">
        <f t="shared" si="102"/>
        <v>1</v>
      </c>
      <c r="AF339">
        <f t="shared" si="103"/>
        <v>2</v>
      </c>
      <c r="AG339">
        <f t="shared" si="104"/>
        <v>1</v>
      </c>
      <c r="AH339">
        <f t="shared" si="105"/>
        <v>2</v>
      </c>
      <c r="AI339">
        <f t="shared" si="106"/>
        <v>1</v>
      </c>
      <c r="AJ339" s="2">
        <f t="shared" si="107"/>
        <v>28</v>
      </c>
    </row>
    <row r="340" spans="1:36" x14ac:dyDescent="0.25">
      <c r="A340" t="s">
        <v>17</v>
      </c>
      <c r="B340" t="s">
        <v>18</v>
      </c>
      <c r="C340" s="2" t="s">
        <v>15</v>
      </c>
      <c r="D340" t="s">
        <v>18</v>
      </c>
      <c r="E340" s="2" t="s">
        <v>17</v>
      </c>
      <c r="F340" t="s">
        <v>18</v>
      </c>
      <c r="G340" s="2" t="s">
        <v>15</v>
      </c>
      <c r="H340" t="s">
        <v>18</v>
      </c>
      <c r="I340" s="2" t="s">
        <v>17</v>
      </c>
      <c r="J340" t="s">
        <v>17</v>
      </c>
      <c r="K340" s="2" t="s">
        <v>15</v>
      </c>
      <c r="L340" t="s">
        <v>16</v>
      </c>
      <c r="M340" t="s">
        <v>15</v>
      </c>
      <c r="N340" s="2" t="s">
        <v>16</v>
      </c>
      <c r="O340" t="s">
        <v>15</v>
      </c>
      <c r="P340" s="2" t="s">
        <v>18</v>
      </c>
      <c r="Q340" s="2" t="s">
        <v>16</v>
      </c>
      <c r="R340" s="3">
        <v>339</v>
      </c>
      <c r="S340">
        <f t="shared" si="90"/>
        <v>3</v>
      </c>
      <c r="T340">
        <f t="shared" si="91"/>
        <v>1</v>
      </c>
      <c r="U340">
        <f t="shared" si="92"/>
        <v>3</v>
      </c>
      <c r="V340">
        <f t="shared" si="93"/>
        <v>1</v>
      </c>
      <c r="W340">
        <f t="shared" si="94"/>
        <v>2</v>
      </c>
      <c r="X340">
        <f t="shared" si="95"/>
        <v>1</v>
      </c>
      <c r="Y340">
        <f t="shared" si="96"/>
        <v>3</v>
      </c>
      <c r="Z340">
        <f t="shared" si="97"/>
        <v>1</v>
      </c>
      <c r="AA340">
        <f t="shared" si="98"/>
        <v>2</v>
      </c>
      <c r="AB340">
        <f t="shared" si="99"/>
        <v>3</v>
      </c>
      <c r="AC340">
        <f t="shared" si="100"/>
        <v>3</v>
      </c>
      <c r="AD340">
        <f t="shared" si="101"/>
        <v>4</v>
      </c>
      <c r="AE340">
        <f t="shared" si="102"/>
        <v>2</v>
      </c>
      <c r="AF340">
        <f t="shared" si="103"/>
        <v>1</v>
      </c>
      <c r="AG340">
        <f t="shared" si="104"/>
        <v>2</v>
      </c>
      <c r="AH340">
        <f t="shared" si="105"/>
        <v>4</v>
      </c>
      <c r="AI340">
        <f t="shared" si="106"/>
        <v>1</v>
      </c>
      <c r="AJ340" s="2">
        <f t="shared" si="107"/>
        <v>37</v>
      </c>
    </row>
    <row r="341" spans="1:36" x14ac:dyDescent="0.25">
      <c r="A341" t="s">
        <v>18</v>
      </c>
      <c r="B341" t="s">
        <v>18</v>
      </c>
      <c r="C341" s="2" t="s">
        <v>15</v>
      </c>
      <c r="D341" t="s">
        <v>18</v>
      </c>
      <c r="E341" s="2" t="s">
        <v>16</v>
      </c>
      <c r="F341" t="s">
        <v>18</v>
      </c>
      <c r="G341" s="2" t="s">
        <v>17</v>
      </c>
      <c r="H341" t="s">
        <v>18</v>
      </c>
      <c r="I341" s="2" t="s">
        <v>15</v>
      </c>
      <c r="J341" t="s">
        <v>18</v>
      </c>
      <c r="K341" s="2" t="s">
        <v>16</v>
      </c>
      <c r="L341" t="s">
        <v>15</v>
      </c>
      <c r="M341" t="s">
        <v>18</v>
      </c>
      <c r="N341" s="2" t="s">
        <v>17</v>
      </c>
      <c r="O341" t="s">
        <v>15</v>
      </c>
      <c r="P341" s="2" t="s">
        <v>16</v>
      </c>
      <c r="Q341" s="2" t="s">
        <v>17</v>
      </c>
      <c r="R341" s="3">
        <v>340</v>
      </c>
      <c r="S341">
        <f t="shared" si="90"/>
        <v>1</v>
      </c>
      <c r="T341">
        <f t="shared" si="91"/>
        <v>1</v>
      </c>
      <c r="U341">
        <f t="shared" si="92"/>
        <v>3</v>
      </c>
      <c r="V341">
        <f t="shared" si="93"/>
        <v>1</v>
      </c>
      <c r="W341">
        <f t="shared" si="94"/>
        <v>1</v>
      </c>
      <c r="X341">
        <f t="shared" si="95"/>
        <v>1</v>
      </c>
      <c r="Y341">
        <f t="shared" si="96"/>
        <v>2</v>
      </c>
      <c r="Z341">
        <f t="shared" si="97"/>
        <v>1</v>
      </c>
      <c r="AA341">
        <f t="shared" si="98"/>
        <v>3</v>
      </c>
      <c r="AB341">
        <f t="shared" si="99"/>
        <v>1</v>
      </c>
      <c r="AC341">
        <f t="shared" si="100"/>
        <v>1</v>
      </c>
      <c r="AD341">
        <f t="shared" si="101"/>
        <v>2</v>
      </c>
      <c r="AE341">
        <f t="shared" si="102"/>
        <v>1</v>
      </c>
      <c r="AF341">
        <f t="shared" si="103"/>
        <v>2</v>
      </c>
      <c r="AG341">
        <f t="shared" si="104"/>
        <v>2</v>
      </c>
      <c r="AH341">
        <f t="shared" si="105"/>
        <v>1</v>
      </c>
      <c r="AI341">
        <f t="shared" si="106"/>
        <v>2</v>
      </c>
      <c r="AJ341" s="2">
        <f t="shared" si="107"/>
        <v>26</v>
      </c>
    </row>
    <row r="342" spans="1:36" x14ac:dyDescent="0.25">
      <c r="A342" t="s">
        <v>15</v>
      </c>
      <c r="B342" t="s">
        <v>18</v>
      </c>
      <c r="C342" s="2" t="s">
        <v>15</v>
      </c>
      <c r="D342" t="s">
        <v>18</v>
      </c>
      <c r="E342" s="2" t="s">
        <v>17</v>
      </c>
      <c r="F342" t="s">
        <v>16</v>
      </c>
      <c r="G342" s="2" t="s">
        <v>15</v>
      </c>
      <c r="H342" t="s">
        <v>18</v>
      </c>
      <c r="I342" s="2" t="s">
        <v>15</v>
      </c>
      <c r="J342" t="s">
        <v>18</v>
      </c>
      <c r="K342" s="2" t="s">
        <v>17</v>
      </c>
      <c r="L342" t="s">
        <v>15</v>
      </c>
      <c r="M342" t="s">
        <v>18</v>
      </c>
      <c r="N342" s="2" t="s">
        <v>16</v>
      </c>
      <c r="O342" t="s">
        <v>15</v>
      </c>
      <c r="P342" s="2" t="s">
        <v>16</v>
      </c>
      <c r="Q342" s="2" t="s">
        <v>17</v>
      </c>
      <c r="R342" s="3">
        <v>341</v>
      </c>
      <c r="S342">
        <f t="shared" si="90"/>
        <v>2</v>
      </c>
      <c r="T342">
        <f t="shared" si="91"/>
        <v>1</v>
      </c>
      <c r="U342">
        <f t="shared" si="92"/>
        <v>3</v>
      </c>
      <c r="V342">
        <f t="shared" si="93"/>
        <v>1</v>
      </c>
      <c r="W342">
        <f t="shared" si="94"/>
        <v>2</v>
      </c>
      <c r="X342">
        <f t="shared" si="95"/>
        <v>4</v>
      </c>
      <c r="Y342">
        <f t="shared" si="96"/>
        <v>3</v>
      </c>
      <c r="Z342">
        <f t="shared" si="97"/>
        <v>1</v>
      </c>
      <c r="AA342">
        <f t="shared" si="98"/>
        <v>3</v>
      </c>
      <c r="AB342">
        <f t="shared" si="99"/>
        <v>1</v>
      </c>
      <c r="AC342">
        <f t="shared" si="100"/>
        <v>2</v>
      </c>
      <c r="AD342">
        <f t="shared" si="101"/>
        <v>2</v>
      </c>
      <c r="AE342">
        <f t="shared" si="102"/>
        <v>1</v>
      </c>
      <c r="AF342">
        <f t="shared" si="103"/>
        <v>1</v>
      </c>
      <c r="AG342">
        <f t="shared" si="104"/>
        <v>2</v>
      </c>
      <c r="AH342">
        <f t="shared" si="105"/>
        <v>1</v>
      </c>
      <c r="AI342">
        <f t="shared" si="106"/>
        <v>2</v>
      </c>
      <c r="AJ342" s="2">
        <f t="shared" si="107"/>
        <v>32</v>
      </c>
    </row>
    <row r="343" spans="1:36" x14ac:dyDescent="0.25">
      <c r="A343" t="s">
        <v>18</v>
      </c>
      <c r="B343" t="s">
        <v>15</v>
      </c>
      <c r="C343" s="2" t="s">
        <v>17</v>
      </c>
      <c r="D343" t="s">
        <v>18</v>
      </c>
      <c r="E343" s="2" t="s">
        <v>16</v>
      </c>
      <c r="F343" t="s">
        <v>15</v>
      </c>
      <c r="G343" s="2" t="s">
        <v>18</v>
      </c>
      <c r="H343" t="s">
        <v>15</v>
      </c>
      <c r="I343" s="2" t="s">
        <v>16</v>
      </c>
      <c r="J343" t="s">
        <v>16</v>
      </c>
      <c r="K343" s="2" t="s">
        <v>17</v>
      </c>
      <c r="L343" t="s">
        <v>15</v>
      </c>
      <c r="M343" t="s">
        <v>18</v>
      </c>
      <c r="N343" s="2" t="s">
        <v>17</v>
      </c>
      <c r="O343" t="s">
        <v>18</v>
      </c>
      <c r="P343" s="2" t="s">
        <v>15</v>
      </c>
      <c r="Q343" s="2" t="s">
        <v>16</v>
      </c>
      <c r="R343" s="3">
        <v>342</v>
      </c>
      <c r="S343">
        <f t="shared" si="90"/>
        <v>1</v>
      </c>
      <c r="T343">
        <f t="shared" si="91"/>
        <v>2</v>
      </c>
      <c r="U343">
        <f t="shared" si="92"/>
        <v>2</v>
      </c>
      <c r="V343">
        <f t="shared" si="93"/>
        <v>1</v>
      </c>
      <c r="W343">
        <f t="shared" si="94"/>
        <v>1</v>
      </c>
      <c r="X343">
        <f t="shared" si="95"/>
        <v>2</v>
      </c>
      <c r="Y343">
        <f t="shared" si="96"/>
        <v>4</v>
      </c>
      <c r="Z343">
        <f t="shared" si="97"/>
        <v>2</v>
      </c>
      <c r="AA343">
        <f t="shared" si="98"/>
        <v>1</v>
      </c>
      <c r="AB343">
        <f t="shared" si="99"/>
        <v>4</v>
      </c>
      <c r="AC343">
        <f t="shared" si="100"/>
        <v>2</v>
      </c>
      <c r="AD343">
        <f t="shared" si="101"/>
        <v>2</v>
      </c>
      <c r="AE343">
        <f t="shared" si="102"/>
        <v>1</v>
      </c>
      <c r="AF343">
        <f t="shared" si="103"/>
        <v>2</v>
      </c>
      <c r="AG343">
        <f t="shared" si="104"/>
        <v>1</v>
      </c>
      <c r="AH343">
        <f t="shared" si="105"/>
        <v>3</v>
      </c>
      <c r="AI343">
        <f t="shared" si="106"/>
        <v>1</v>
      </c>
      <c r="AJ343" s="2">
        <f t="shared" si="107"/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REGULASI EMOSI</vt:lpstr>
      <vt:lpstr>DUKUNGAN SOSIAL</vt:lpstr>
      <vt:lpstr>SWB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2025-04-14T08:25:09Z</dcterms:created>
  <dcterms:modified xsi:type="dcterms:W3CDTF">2025-04-14T09:46:02Z</dcterms:modified>
</cp:coreProperties>
</file>